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525" windowWidth="13140" windowHeight="7365"/>
  </bookViews>
  <sheets>
    <sheet name="24-25" sheetId="1" r:id="rId1"/>
  </sheets>
  <calcPr calcId="191029"/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<sst xmlns="http://schemas.openxmlformats.org/spreadsheetml/2006/main" count="1061" uniqueCount="234">
  <si>
    <t xml:space="preserve"> </t>
  </si>
  <si>
    <t>Понедельник</t>
  </si>
  <si>
    <t xml:space="preserve">1а </t>
  </si>
  <si>
    <t>1б</t>
  </si>
  <si>
    <t>4а</t>
  </si>
  <si>
    <t xml:space="preserve">4б </t>
  </si>
  <si>
    <t xml:space="preserve">2а  </t>
  </si>
  <si>
    <t xml:space="preserve">2б </t>
  </si>
  <si>
    <t>3а</t>
  </si>
  <si>
    <t>3б</t>
  </si>
  <si>
    <t>Вторник</t>
  </si>
  <si>
    <t>4б</t>
  </si>
  <si>
    <t>2а</t>
  </si>
  <si>
    <t>2б</t>
  </si>
  <si>
    <t>Среда</t>
  </si>
  <si>
    <t>Четверг</t>
  </si>
  <si>
    <t>Пятница</t>
  </si>
  <si>
    <t>За</t>
  </si>
  <si>
    <t>зб</t>
  </si>
  <si>
    <t>5б каб.25</t>
  </si>
  <si>
    <t>5а каб.22</t>
  </si>
  <si>
    <t>5в каб.23</t>
  </si>
  <si>
    <t>9а каб.17</t>
  </si>
  <si>
    <t>9б каб.26</t>
  </si>
  <si>
    <t>9в каб. 19</t>
  </si>
  <si>
    <t>10 каб.16</t>
  </si>
  <si>
    <t>11 каб. 21</t>
  </si>
  <si>
    <t>6а каб.22</t>
  </si>
  <si>
    <t>6б каб.25</t>
  </si>
  <si>
    <t>6в каб.26</t>
  </si>
  <si>
    <t>7а каб.17</t>
  </si>
  <si>
    <t>7б каб.16</t>
  </si>
  <si>
    <t>7в каб.24</t>
  </si>
  <si>
    <t>8а каб.21</t>
  </si>
  <si>
    <t>8б каб.19</t>
  </si>
  <si>
    <t>8в каб.23</t>
  </si>
  <si>
    <t xml:space="preserve">  </t>
  </si>
  <si>
    <t>Классный час</t>
  </si>
  <si>
    <t xml:space="preserve">Классный час </t>
  </si>
  <si>
    <t>Предмет/балл</t>
  </si>
  <si>
    <t>Государственный (башкирский) язык Республики Башкортостан/ 9</t>
  </si>
  <si>
    <t>Русский язык/8</t>
  </si>
  <si>
    <t>Литература/4</t>
  </si>
  <si>
    <t>Иностранный язык /9</t>
  </si>
  <si>
    <t>Математика/10</t>
  </si>
  <si>
    <t>Государственный (башкирский) язык Республики Башкортостан/9</t>
  </si>
  <si>
    <t>Иностранный язык/9</t>
  </si>
  <si>
    <t>Литература /4</t>
  </si>
  <si>
    <t>Сумма баллов за учебный день</t>
  </si>
  <si>
    <t xml:space="preserve">Классный час  </t>
  </si>
  <si>
    <t>Русский язык /8</t>
  </si>
  <si>
    <t>Общая биология/7</t>
  </si>
  <si>
    <t>Алгебра/7</t>
  </si>
  <si>
    <t>География/5</t>
  </si>
  <si>
    <t>Обществознание/5</t>
  </si>
  <si>
    <t>Русский язык/6</t>
  </si>
  <si>
    <t>Обществознание /5</t>
  </si>
  <si>
    <t>Русский язык/9</t>
  </si>
  <si>
    <t>Иностранный язык/8</t>
  </si>
  <si>
    <t>Вероятность и статистика/10</t>
  </si>
  <si>
    <t>Государственный (башкирский) язык Республики Башкортостан /8</t>
  </si>
  <si>
    <t>География /3</t>
  </si>
  <si>
    <t>Основы безопасности и   защиты Родины/2</t>
  </si>
  <si>
    <t>Литература/8</t>
  </si>
  <si>
    <t>Иностранный язык /8</t>
  </si>
  <si>
    <t>Основы безопасности и  защиты Родины /2</t>
  </si>
  <si>
    <t>Информационные технологии и программирование/6</t>
  </si>
  <si>
    <t>Математика /13</t>
  </si>
  <si>
    <t>История 8</t>
  </si>
  <si>
    <t>Иностранный язык/11</t>
  </si>
  <si>
    <t>Русский язык /12</t>
  </si>
  <si>
    <t>Литература/6</t>
  </si>
  <si>
    <t>Русский язык/12</t>
  </si>
  <si>
    <t>История/8</t>
  </si>
  <si>
    <t>Иностранный язык /11</t>
  </si>
  <si>
    <t>Физическая культура/2</t>
  </si>
  <si>
    <t>Русский язык/11</t>
  </si>
  <si>
    <t>Алгебра/10</t>
  </si>
  <si>
    <t>Биология/7</t>
  </si>
  <si>
    <t>История/6</t>
  </si>
  <si>
    <t>Русский язык /11</t>
  </si>
  <si>
    <t>Алгебра /9</t>
  </si>
  <si>
    <t>Русский язык/7</t>
  </si>
  <si>
    <t>Труд (технология)/1</t>
  </si>
  <si>
    <t>Физика/9</t>
  </si>
  <si>
    <t>История России. Всеобщая история /8</t>
  </si>
  <si>
    <t>Алгебра/9</t>
  </si>
  <si>
    <t>История России. Всеобщая история/8</t>
  </si>
  <si>
    <t>Труд(технология)/1</t>
  </si>
  <si>
    <t>Алгебра9</t>
  </si>
  <si>
    <t>Физика 9</t>
  </si>
  <si>
    <t>Труд (технология)/4</t>
  </si>
  <si>
    <t>История/5</t>
  </si>
  <si>
    <t>Физическая культура/3</t>
  </si>
  <si>
    <t>Математика /10</t>
  </si>
  <si>
    <t>Родной язык /6</t>
  </si>
  <si>
    <t>Русский язык /6</t>
  </si>
  <si>
    <t>История России. Всеобщая история/10</t>
  </si>
  <si>
    <t>Родной язык/6</t>
  </si>
  <si>
    <t>География /5</t>
  </si>
  <si>
    <t>История России. Всеобщая история10</t>
  </si>
  <si>
    <t>География5</t>
  </si>
  <si>
    <t>Физика/12</t>
  </si>
  <si>
    <t>Русский язык9</t>
  </si>
  <si>
    <t>История /5</t>
  </si>
  <si>
    <t>Алгебра и начала математического анализа/10</t>
  </si>
  <si>
    <t>Информатика/6</t>
  </si>
  <si>
    <t>Химия/11</t>
  </si>
  <si>
    <t>Музыка/Изобразительное искусство /1/3</t>
  </si>
  <si>
    <t>Музыка/Изобразительное искусство 1/3</t>
  </si>
  <si>
    <t>Математика 13</t>
  </si>
  <si>
    <t>Математика/13</t>
  </si>
  <si>
    <t>Физическая культура/4</t>
  </si>
  <si>
    <t>Иностранный язык 1/Информатика /10</t>
  </si>
  <si>
    <t>Иностранный язык 2/Информатика 1 /4</t>
  </si>
  <si>
    <t>Родная литература/7</t>
  </si>
  <si>
    <t>Физика/8</t>
  </si>
  <si>
    <t>Родная литература /7</t>
  </si>
  <si>
    <t>Иностранный язык 1/Информатика 2 /10</t>
  </si>
  <si>
    <t>Физика /8</t>
  </si>
  <si>
    <t>Алгебра /10</t>
  </si>
  <si>
    <t>Русский язык 7</t>
  </si>
  <si>
    <t>География /6</t>
  </si>
  <si>
    <t>Химия/10</t>
  </si>
  <si>
    <t>Химия /10</t>
  </si>
  <si>
    <t>Музыка /2</t>
  </si>
  <si>
    <t>Литература4</t>
  </si>
  <si>
    <t>Физика/13</t>
  </si>
  <si>
    <t>Литература/7</t>
  </si>
  <si>
    <t>Иностранный язык 1/Информатика 2  /9</t>
  </si>
  <si>
    <t>Иностранный язык 2/Информатика 1 /7</t>
  </si>
  <si>
    <t>Алгебра  /7</t>
  </si>
  <si>
    <t>Иностранный язык 1/Информатика 2 /9</t>
  </si>
  <si>
    <t>Основы безопасности и защиты Родины/3</t>
  </si>
  <si>
    <t>Геометрия/11</t>
  </si>
  <si>
    <t>Литература /8</t>
  </si>
  <si>
    <t>Геометрия /10</t>
  </si>
  <si>
    <t>Геометрия/10</t>
  </si>
  <si>
    <t>Родная литература /8</t>
  </si>
  <si>
    <t>Биология /8</t>
  </si>
  <si>
    <t>Иностранный язык  /11</t>
  </si>
  <si>
    <t>Биология/8</t>
  </si>
  <si>
    <t>Литература /6</t>
  </si>
  <si>
    <t>Труд (технология)/2</t>
  </si>
  <si>
    <t>Государственный (башкирский) язык Республики Башкортостан/10</t>
  </si>
  <si>
    <t>История /7</t>
  </si>
  <si>
    <t>Государственный (башкирский) язык Республики Башкортостан /10</t>
  </si>
  <si>
    <t>География 6</t>
  </si>
  <si>
    <t>География/6</t>
  </si>
  <si>
    <t>Родной язык /7</t>
  </si>
  <si>
    <t>Биология /7</t>
  </si>
  <si>
    <t>Второй иностранный язык /8</t>
  </si>
  <si>
    <t>Второй иностранный язык/8</t>
  </si>
  <si>
    <t xml:space="preserve"> Родной язык/7</t>
  </si>
  <si>
    <t>Вероятность и статистика/9</t>
  </si>
  <si>
    <t>Изобразительное искусство/3</t>
  </si>
  <si>
    <t>География/7</t>
  </si>
  <si>
    <t>Химия/12</t>
  </si>
  <si>
    <t>История России. Всеобщая история /10</t>
  </si>
  <si>
    <t>Геометрия/8</t>
  </si>
  <si>
    <t>Физика13</t>
  </si>
  <si>
    <t>Геометрия /8</t>
  </si>
  <si>
    <t>Физическая культура/1</t>
  </si>
  <si>
    <t>Родной язык /9</t>
  </si>
  <si>
    <t>Государственный (башкирский) язык Республики Башкортостан /11</t>
  </si>
  <si>
    <t>Родная литература/6</t>
  </si>
  <si>
    <t>Государственный (башкирский) язык Республики Башкортостан/11</t>
  </si>
  <si>
    <t>Родная литература /6</t>
  </si>
  <si>
    <t>Музыка/1</t>
  </si>
  <si>
    <t>Геометрия /12</t>
  </si>
  <si>
    <t>Иностранный язык /10</t>
  </si>
  <si>
    <t>Обществознание/9</t>
  </si>
  <si>
    <t>Вероятность и статистика /10</t>
  </si>
  <si>
    <t>Иностранный язык/10</t>
  </si>
  <si>
    <t>Иностранный язык 1/Информатика 2 /8</t>
  </si>
  <si>
    <t>Государственный (башкирский) язык Республики Башкортостан/8</t>
  </si>
  <si>
    <t>Иностранный язык 2/Информатика 1  /7</t>
  </si>
  <si>
    <t>Иностранный язык 1/Информатика 2  /8</t>
  </si>
  <si>
    <t>Вероятность и статистика /9</t>
  </si>
  <si>
    <t>Физика /9</t>
  </si>
  <si>
    <t>Биология /10</t>
  </si>
  <si>
    <t>Родная литература/4</t>
  </si>
  <si>
    <t>Биология/10</t>
  </si>
  <si>
    <t>Основы безопасностии и защиты Родины/3</t>
  </si>
  <si>
    <t>Государственный (башкирский) язык Республики Башкортостан /9</t>
  </si>
  <si>
    <t>Химия /12</t>
  </si>
  <si>
    <t>Основы безопасности   и защиты Родины/3</t>
  </si>
  <si>
    <t>Физическая культура /2</t>
  </si>
  <si>
    <t>Решение задач по физике/12</t>
  </si>
  <si>
    <t>Родная литература/8</t>
  </si>
  <si>
    <t>Информатика /6</t>
  </si>
  <si>
    <t>Алгебра и начала математического анализа /10</t>
  </si>
  <si>
    <t>География/3</t>
  </si>
  <si>
    <t>Труд (технология)/3</t>
  </si>
  <si>
    <t>Обществознание /9</t>
  </si>
  <si>
    <t>Изобразительное искусство/1</t>
  </si>
  <si>
    <t>География/12</t>
  </si>
  <si>
    <t>Геометрия/12</t>
  </si>
  <si>
    <t>Изобразительное искусство /1</t>
  </si>
  <si>
    <t>География /12</t>
  </si>
  <si>
    <t>Основы безопасности и защиты Родины /3</t>
  </si>
  <si>
    <t>Математика/8</t>
  </si>
  <si>
    <t>Литературное чтение/5</t>
  </si>
  <si>
    <t>Иностранный язык/7</t>
  </si>
  <si>
    <t>Окружающий мир/6</t>
  </si>
  <si>
    <t>Государственный (башкирский) язык Республики Башкортостан/7</t>
  </si>
  <si>
    <t>Литературное чтение на родном языке/5</t>
  </si>
  <si>
    <t>Литератураное чтение/5</t>
  </si>
  <si>
    <t>Музыка/Изобразительное искусство/3</t>
  </si>
  <si>
    <t>Музыка/Изобразительное искусство/ 3</t>
  </si>
  <si>
    <t>Родная литература/5</t>
  </si>
  <si>
    <t>Изобразительное искусство/Музыка/3</t>
  </si>
  <si>
    <t>Технология (труд)/2</t>
  </si>
  <si>
    <t>Основы религиозных культур и светской этики/6</t>
  </si>
  <si>
    <t>Предпрофильная подготовка /4*</t>
  </si>
  <si>
    <t>Предпрофильная подготовка/4*</t>
  </si>
  <si>
    <t>Основы педагогики и психологии /2*</t>
  </si>
  <si>
    <t>Алгебра /7</t>
  </si>
  <si>
    <t>Основы духовно-нравственной культуры народов России /2*</t>
  </si>
  <si>
    <t>Основы духовно-нравственной культуры народов России  /2*</t>
  </si>
  <si>
    <t xml:space="preserve">Основы духовно-нравственной культуры народов России/2* </t>
  </si>
  <si>
    <t>Культура речи/8*</t>
  </si>
  <si>
    <t>Индивидуальный проект  /3</t>
  </si>
  <si>
    <t>Информационные технологии и программирование/6*</t>
  </si>
  <si>
    <t xml:space="preserve">Предпрофильная подготовка /4* </t>
  </si>
  <si>
    <t>Мир расчетных задач в Exel /6*</t>
  </si>
  <si>
    <t>Примечание. Отсутствующие в шкалах трудности учебные предметы ранжируют аналогично предметам данной предметной области:</t>
  </si>
  <si>
    <t xml:space="preserve">Расписание уроков МБОУ СОШ №3 г.Бирска на 2024-2025 учебный год </t>
  </si>
  <si>
    <t>Согласовано</t>
  </si>
  <si>
    <t>Председатель профкома МБОУ СОШ №3 г.Бирска</t>
  </si>
  <si>
    <t>Александрова О.В.</t>
  </si>
  <si>
    <t>Утверждаю</t>
  </si>
  <si>
    <t>Директор МБОУ СОШ №3 г.Бирска</t>
  </si>
  <si>
    <t>Салий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</si>
</sst>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name val="Calibri"/>
      <scheme val="minor"/>
    </font>
    <font>
      <sz val="22"/>
      <name val="Calibri"/>
      <family val="2"/>
      <charset val="204"/>
    </font>
    <font>
      <sz val="11"/>
      <name val="Calibri"/>
      <family val="2"/>
      <charset val="204"/>
    </font>
    <font>
      <sz val="28"/>
      <name val="Cambria"/>
      <family val="1"/>
      <charset val="204"/>
    </font>
    <font>
      <b/>
      <sz val="2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22"/>
      <color rgb="FF000000"/>
      <name val="Calibri"/>
      <family val="2"/>
      <charset val="204"/>
    </font>
    <font>
      <b/>
      <sz val="36"/>
      <color rgb="FF000000"/>
      <name val="Cambria"/>
      <family val="1"/>
      <charset val="204"/>
    </font>
    <font>
      <sz val="11"/>
      <name val="Calibri"/>
      <family val="2"/>
      <charset val="204"/>
    </font>
    <font>
      <sz val="14"/>
      <color rgb="FFD9D9D9"/>
      <name val="Cambria"/>
      <family val="1"/>
      <charset val="204"/>
    </font>
    <font>
      <b/>
      <sz val="36"/>
      <name val="Cambria"/>
      <family val="1"/>
      <charset val="204"/>
    </font>
    <font>
      <sz val="14"/>
      <color rgb="FF000000"/>
      <name val="Cambria"/>
      <family val="1"/>
      <charset val="204"/>
    </font>
    <font>
      <sz val="22"/>
      <color rgb="FF000000"/>
      <name val="Cambria"/>
      <family val="1"/>
      <charset val="204"/>
    </font>
    <font>
      <sz val="28"/>
      <color rgb="FF000000"/>
      <name val="Cambria"/>
      <family val="1"/>
      <charset val="204"/>
    </font>
    <font>
      <sz val="36"/>
      <color rgb="FF000000"/>
      <name val="Cambria"/>
      <family val="1"/>
      <charset val="204"/>
    </font>
    <font>
      <b/>
      <sz val="36"/>
      <color rgb="FF000000"/>
      <name val="Cambria"/>
      <family val="1"/>
      <charset val="204"/>
    </font>
    <font>
      <sz val="48"/>
      <color rgb="FF000000"/>
      <name val="Cambria"/>
      <family val="1"/>
      <charset val="204"/>
    </font>
    <font>
      <sz val="72"/>
      <color rgb="FF000000"/>
      <name val="Cambria"/>
      <family val="1"/>
      <charset val="204"/>
    </font>
    <font>
      <sz val="72"/>
      <color rgb="FF000000"/>
      <name val="Calibri"/>
      <family val="2"/>
      <charset val="204"/>
    </font>
    <font>
      <sz val="48"/>
      <name val="Cambria"/>
      <family val="1"/>
      <charset val="204"/>
    </font>
    <font>
      <sz val="48"/>
      <name val="Calibri"/>
      <family val="2"/>
      <charset val="204"/>
    </font>
    <font>
      <b/>
      <sz val="48"/>
      <color rgb="FF000000"/>
      <name val="Cambria"/>
      <family val="1"/>
      <charset val="204"/>
    </font>
    <font>
      <sz val="22"/>
      <name val="Calibri"/>
      <family val="2"/>
      <charset val="204"/>
    </font>
    <font>
      <sz val="32"/>
      <color rgb="FFD9D9D9"/>
      <name val="Cambria"/>
      <family val="1"/>
      <charset val="204"/>
    </font>
    <font>
      <sz val="32"/>
      <color rgb="FF000000"/>
      <name val="Cambria"/>
      <family val="1"/>
      <charset val="204"/>
    </font>
    <font>
      <sz val="32"/>
      <name val="Calibri"/>
      <family val="2"/>
      <charset val="204"/>
    </font>
    <font>
      <sz val="32"/>
      <name val="Calibri"/>
      <family val="2"/>
      <charset val="204"/>
      <scheme val="minor"/>
    </font>
    <font>
      <sz val="36"/>
      <name val="Calibri"/>
      <family val="2"/>
      <charset val="204"/>
    </font>
    <font>
      <sz val="36"/>
      <color rgb="FFD9D9D9"/>
      <name val="Cambria"/>
      <family val="1"/>
      <charset val="204"/>
    </font>
    <font>
      <sz val="36"/>
      <name val="Cambria"/>
      <family val="1"/>
      <charset val="204"/>
    </font>
    <font>
      <sz val="36"/>
      <name val="Times New Roman"/>
      <family val="1"/>
      <charset val="204"/>
    </font>
    <font>
      <sz val="43"/>
      <color rgb="FFD9D9D9"/>
      <name val="Cambria"/>
      <family val="1"/>
      <charset val="204"/>
    </font>
    <font>
      <b/>
      <sz val="43"/>
      <color rgb="FF000000"/>
      <name val="Cambria"/>
      <family val="1"/>
      <charset val="204"/>
    </font>
    <font>
      <sz val="43"/>
      <name val="Cambria"/>
      <family val="1"/>
      <charset val="204"/>
    </font>
    <font>
      <sz val="43"/>
      <color rgb="FF000000"/>
      <name val="Cambria"/>
      <family val="1"/>
      <charset val="204"/>
    </font>
    <font>
      <sz val="43"/>
      <name val="Calibri"/>
      <family val="2"/>
      <charset val="204"/>
    </font>
    <font>
      <sz val="43"/>
      <name val="Times New Roman"/>
      <family val="1"/>
      <charset val="204"/>
    </font>
    <font>
      <sz val="43"/>
      <name val="Calibri"/>
      <family val="2"/>
      <charset val="204"/>
      <scheme val="minor"/>
    </font>
    <font>
      <sz val="33"/>
      <color rgb="FF000000"/>
      <name val="Cambria"/>
      <family val="1"/>
      <charset val="204"/>
    </font>
    <font>
      <sz val="36"/>
      <color rgb="FF000000"/>
      <name val="Calibri"/>
      <family val="2"/>
      <charset val="204"/>
    </font>
    <font>
      <b/>
      <sz val="60"/>
      <color rgb="FF000000"/>
      <name val="Cambria"/>
      <family val="1"/>
      <charset val="204"/>
    </font>
    <font>
      <sz val="60"/>
      <name val="Calibri"/>
      <family val="2"/>
      <charset val="204"/>
    </font>
    <font>
      <b/>
      <sz val="60"/>
      <name val="Cambria"/>
      <family val="1"/>
      <charset val="204"/>
    </font>
    <font>
      <b/>
      <sz val="43"/>
      <name val="Cambria"/>
      <family val="1"/>
      <charset val="204"/>
    </font>
    <font>
      <b/>
      <sz val="43"/>
      <name val="Calibri"/>
      <family val="2"/>
      <charset val="204"/>
      <scheme val="minor"/>
    </font>
    <font>
      <b/>
      <sz val="43"/>
      <name val="Calibri"/>
      <family val="2"/>
      <charset val="204"/>
    </font>
    <font>
      <sz val="43"/>
      <name val="Candara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4B083"/>
        <bgColor rgb="FFF4B083"/>
      </patternFill>
    </fill>
    <fill>
      <patternFill patternType="solid">
        <fgColor rgb="FFFFFFFF"/>
        <bgColor rgb="FFFFFFFF"/>
      </patternFill>
    </fill>
    <fill>
      <patternFill patternType="solid">
        <fgColor rgb="FFC5E0B3"/>
        <bgColor rgb="FFC5E0B3"/>
      </patternFill>
    </fill>
    <fill>
      <patternFill patternType="solid">
        <fgColor rgb="FFDEEAF6"/>
        <bgColor rgb="FFDEEAF6"/>
      </patternFill>
    </fill>
    <fill>
      <patternFill patternType="solid">
        <fgColor rgb="FFF7CAAC"/>
        <bgColor rgb="FFF7CAAC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59999389629810485"/>
        <bgColor rgb="FFD9D9D9"/>
      </patternFill>
    </fill>
    <fill>
      <patternFill patternType="solid">
        <fgColor theme="4" tint="0.59999389629810485"/>
        <bgColor rgb="FFBFBFB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D8D8D8"/>
      </patternFill>
    </fill>
    <fill>
      <patternFill patternType="solid">
        <fgColor theme="9" tint="0.59999389629810485"/>
        <bgColor rgb="FFD9E2F3"/>
      </patternFill>
    </fill>
    <fill>
      <patternFill patternType="solid">
        <fgColor theme="9" tint="0.59999389629810485"/>
        <bgColor rgb="FFD9D9D9"/>
      </patternFill>
    </fill>
    <fill>
      <patternFill patternType="solid">
        <fgColor theme="9" tint="0.59999389629810485"/>
        <bgColor rgb="FFBFBFB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4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9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" fillId="0" borderId="0" xfId="0" applyFont="1"/>
    <xf numFmtId="0" fontId="1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5" fillId="0" borderId="1" xfId="0" applyFont="1" applyBorder="1"/>
    <xf numFmtId="0" fontId="16" fillId="0" borderId="1" xfId="0" applyFont="1" applyBorder="1"/>
    <xf numFmtId="0" fontId="19" fillId="0" borderId="1" xfId="0" applyFont="1" applyBorder="1"/>
    <xf numFmtId="0" fontId="23" fillId="3" borderId="4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/>
    </xf>
    <xf numFmtId="0" fontId="27" fillId="0" borderId="2" xfId="0" applyFont="1" applyBorder="1"/>
    <xf numFmtId="0" fontId="7" fillId="3" borderId="1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/>
    </xf>
    <xf numFmtId="0" fontId="34" fillId="9" borderId="18" xfId="0" applyFont="1" applyFill="1" applyBorder="1" applyAlignment="1">
      <alignment horizontal="center" vertical="center" wrapText="1"/>
    </xf>
    <xf numFmtId="0" fontId="39" fillId="0" borderId="1" xfId="0" applyFont="1" applyBorder="1"/>
    <xf numFmtId="0" fontId="7" fillId="3" borderId="14" xfId="0" applyFont="1" applyFill="1" applyBorder="1" applyAlignment="1">
      <alignment horizontal="center" vertical="center"/>
    </xf>
    <xf numFmtId="0" fontId="30" fillId="0" borderId="1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17" fontId="14" fillId="0" borderId="2" xfId="0" applyNumberFormat="1" applyFont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9" fillId="0" borderId="0" xfId="0" applyFont="1"/>
    <xf numFmtId="0" fontId="29" fillId="3" borderId="2" xfId="0" applyFont="1" applyFill="1" applyBorder="1" applyAlignment="1">
      <alignment horizontal="center" vertical="center"/>
    </xf>
    <xf numFmtId="17" fontId="29" fillId="0" borderId="2" xfId="0" applyNumberFormat="1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17" fontId="14" fillId="5" borderId="10" xfId="0" applyNumberFormat="1" applyFont="1" applyFill="1" applyBorder="1" applyAlignment="1">
      <alignment horizontal="center" vertical="center" wrapText="1"/>
    </xf>
    <xf numFmtId="0" fontId="30" fillId="0" borderId="18" xfId="0" applyFont="1" applyBorder="1" applyAlignment="1">
      <alignment horizontal="center" wrapText="1"/>
    </xf>
    <xf numFmtId="0" fontId="29" fillId="5" borderId="2" xfId="0" applyFont="1" applyFill="1" applyBorder="1" applyAlignment="1">
      <alignment horizontal="center" vertical="center" wrapText="1"/>
    </xf>
    <xf numFmtId="17" fontId="29" fillId="5" borderId="2" xfId="0" applyNumberFormat="1" applyFont="1" applyFill="1" applyBorder="1" applyAlignment="1">
      <alignment horizontal="center" vertical="center" wrapText="1"/>
    </xf>
    <xf numFmtId="0" fontId="32" fillId="13" borderId="18" xfId="0" applyFont="1" applyFill="1" applyBorder="1" applyAlignment="1">
      <alignment horizontal="center" vertical="center"/>
    </xf>
    <xf numFmtId="0" fontId="23" fillId="13" borderId="4" xfId="0" applyFont="1" applyFill="1" applyBorder="1" applyAlignment="1">
      <alignment horizontal="center" vertical="center"/>
    </xf>
    <xf numFmtId="0" fontId="27" fillId="15" borderId="0" xfId="0" applyFont="1" applyFill="1"/>
    <xf numFmtId="0" fontId="7" fillId="13" borderId="2" xfId="0" applyFont="1" applyFill="1" applyBorder="1" applyAlignment="1">
      <alignment horizontal="center" vertical="center"/>
    </xf>
    <xf numFmtId="0" fontId="7" fillId="13" borderId="5" xfId="0" applyFont="1" applyFill="1" applyBorder="1" applyAlignment="1">
      <alignment horizontal="center" vertical="center"/>
    </xf>
    <xf numFmtId="0" fontId="0" fillId="15" borderId="0" xfId="0" applyFont="1" applyFill="1" applyAlignment="1"/>
    <xf numFmtId="0" fontId="29" fillId="15" borderId="18" xfId="0" applyFont="1" applyFill="1" applyBorder="1" applyAlignment="1">
      <alignment vertical="center"/>
    </xf>
    <xf numFmtId="0" fontId="7" fillId="13" borderId="18" xfId="0" applyFont="1" applyFill="1" applyBorder="1" applyAlignment="1">
      <alignment horizontal="center" vertical="center"/>
    </xf>
    <xf numFmtId="0" fontId="37" fillId="15" borderId="18" xfId="0" applyFont="1" applyFill="1" applyBorder="1" applyAlignment="1"/>
    <xf numFmtId="0" fontId="0" fillId="0" borderId="1" xfId="0" applyFont="1" applyBorder="1" applyAlignment="1"/>
    <xf numFmtId="0" fontId="26" fillId="0" borderId="1" xfId="0" applyFont="1" applyBorder="1" applyAlignment="1"/>
    <xf numFmtId="0" fontId="31" fillId="13" borderId="18" xfId="0" applyFont="1" applyFill="1" applyBorder="1" applyAlignment="1">
      <alignment horizontal="center" vertical="center"/>
    </xf>
    <xf numFmtId="0" fontId="32" fillId="14" borderId="18" xfId="0" applyFont="1" applyFill="1" applyBorder="1" applyAlignment="1">
      <alignment horizontal="center" vertical="center"/>
    </xf>
    <xf numFmtId="0" fontId="33" fillId="0" borderId="18" xfId="0" applyFont="1" applyBorder="1"/>
    <xf numFmtId="0" fontId="33" fillId="0" borderId="18" xfId="0" applyFont="1" applyBorder="1" applyAlignment="1">
      <alignment horizontal="center" vertical="center" wrapText="1"/>
    </xf>
    <xf numFmtId="0" fontId="33" fillId="0" borderId="18" xfId="0" applyFont="1" applyBorder="1" applyAlignment="1">
      <alignment vertical="top"/>
    </xf>
    <xf numFmtId="0" fontId="34" fillId="13" borderId="18" xfId="0" applyFont="1" applyFill="1" applyBorder="1" applyAlignment="1">
      <alignment horizontal="center" vertical="center" wrapText="1"/>
    </xf>
    <xf numFmtId="0" fontId="34" fillId="15" borderId="18" xfId="0" applyFont="1" applyFill="1" applyBorder="1" applyAlignment="1">
      <alignment horizontal="center" vertical="center" wrapText="1"/>
    </xf>
    <xf numFmtId="0" fontId="34" fillId="9" borderId="18" xfId="0" applyFont="1" applyFill="1" applyBorder="1" applyAlignment="1">
      <alignment horizontal="center" vertical="center"/>
    </xf>
    <xf numFmtId="0" fontId="34" fillId="16" borderId="18" xfId="0" applyFont="1" applyFill="1" applyBorder="1" applyAlignment="1">
      <alignment horizontal="center" vertical="center"/>
    </xf>
    <xf numFmtId="0" fontId="34" fillId="16" borderId="18" xfId="0" applyFont="1" applyFill="1" applyBorder="1" applyAlignment="1">
      <alignment horizontal="center" vertical="center" wrapText="1"/>
    </xf>
    <xf numFmtId="0" fontId="34" fillId="10" borderId="18" xfId="0" applyFont="1" applyFill="1" applyBorder="1" applyAlignment="1">
      <alignment horizontal="center" vertical="center" wrapText="1"/>
    </xf>
    <xf numFmtId="0" fontId="34" fillId="11" borderId="18" xfId="0" applyFont="1" applyFill="1" applyBorder="1" applyAlignment="1">
      <alignment horizontal="center" vertical="center"/>
    </xf>
    <xf numFmtId="0" fontId="34" fillId="5" borderId="18" xfId="0" applyFont="1" applyFill="1" applyBorder="1" applyAlignment="1">
      <alignment horizontal="center" vertical="center"/>
    </xf>
    <xf numFmtId="17" fontId="34" fillId="5" borderId="18" xfId="0" applyNumberFormat="1" applyFont="1" applyFill="1" applyBorder="1" applyAlignment="1">
      <alignment horizontal="center" vertical="center" wrapText="1"/>
    </xf>
    <xf numFmtId="0" fontId="34" fillId="5" borderId="18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4" fillId="10" borderId="18" xfId="0" applyFont="1" applyFill="1" applyBorder="1" applyAlignment="1">
      <alignment horizontal="center" vertical="center"/>
    </xf>
    <xf numFmtId="0" fontId="33" fillId="15" borderId="18" xfId="0" applyFont="1" applyFill="1" applyBorder="1" applyAlignment="1">
      <alignment horizontal="center" vertical="center" wrapText="1"/>
    </xf>
    <xf numFmtId="0" fontId="34" fillId="15" borderId="18" xfId="0" applyFont="1" applyFill="1" applyBorder="1" applyAlignment="1">
      <alignment horizontal="center" vertical="center"/>
    </xf>
    <xf numFmtId="0" fontId="33" fillId="16" borderId="18" xfId="0" applyFont="1" applyFill="1" applyBorder="1" applyAlignment="1">
      <alignment horizontal="center" vertical="center"/>
    </xf>
    <xf numFmtId="0" fontId="33" fillId="16" borderId="18" xfId="0" applyFont="1" applyFill="1" applyBorder="1" applyAlignment="1">
      <alignment horizontal="center" vertical="center" wrapText="1"/>
    </xf>
    <xf numFmtId="0" fontId="33" fillId="10" borderId="18" xfId="0" applyFont="1" applyFill="1" applyBorder="1" applyAlignment="1">
      <alignment horizontal="center" vertical="center" wrapText="1"/>
    </xf>
    <xf numFmtId="0" fontId="33" fillId="15" borderId="18" xfId="0" applyFont="1" applyFill="1" applyBorder="1" applyAlignment="1">
      <alignment horizontal="center" vertical="center"/>
    </xf>
    <xf numFmtId="17" fontId="33" fillId="11" borderId="18" xfId="0" applyNumberFormat="1" applyFont="1" applyFill="1" applyBorder="1" applyAlignment="1">
      <alignment horizontal="center" vertical="center" wrapText="1"/>
    </xf>
    <xf numFmtId="0" fontId="33" fillId="12" borderId="18" xfId="0" applyFont="1" applyFill="1" applyBorder="1" applyAlignment="1">
      <alignment horizontal="center" vertical="center"/>
    </xf>
    <xf numFmtId="0" fontId="33" fillId="9" borderId="18" xfId="0" applyFont="1" applyFill="1" applyBorder="1" applyAlignment="1">
      <alignment horizontal="center" vertical="center"/>
    </xf>
    <xf numFmtId="0" fontId="33" fillId="12" borderId="18" xfId="0" applyFont="1" applyFill="1" applyBorder="1" applyAlignment="1">
      <alignment horizontal="center" vertical="center" wrapText="1"/>
    </xf>
    <xf numFmtId="0" fontId="27" fillId="15" borderId="18" xfId="0" applyFont="1" applyFill="1" applyBorder="1"/>
    <xf numFmtId="0" fontId="38" fillId="0" borderId="18" xfId="0" applyFont="1" applyBorder="1" applyAlignment="1">
      <alignment horizontal="center" vertical="center" wrapText="1"/>
    </xf>
    <xf numFmtId="0" fontId="14" fillId="13" borderId="18" xfId="0" applyFont="1" applyFill="1" applyBorder="1" applyAlignment="1">
      <alignment horizontal="center" vertical="center"/>
    </xf>
    <xf numFmtId="0" fontId="29" fillId="11" borderId="18" xfId="0" applyFont="1" applyFill="1" applyBorder="1" applyAlignment="1">
      <alignment horizontal="center" vertical="center" wrapText="1"/>
    </xf>
    <xf numFmtId="0" fontId="15" fillId="16" borderId="18" xfId="0" applyFont="1" applyFill="1" applyBorder="1" applyAlignment="1">
      <alignment horizontal="center" vertical="center"/>
    </xf>
    <xf numFmtId="0" fontId="13" fillId="15" borderId="18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32" fillId="18" borderId="18" xfId="0" applyFont="1" applyFill="1" applyBorder="1" applyAlignment="1">
      <alignment horizontal="center" vertical="center"/>
    </xf>
    <xf numFmtId="0" fontId="32" fillId="19" borderId="18" xfId="0" applyFont="1" applyFill="1" applyBorder="1" applyAlignment="1">
      <alignment horizontal="center" vertical="center"/>
    </xf>
    <xf numFmtId="0" fontId="34" fillId="12" borderId="18" xfId="0" applyFont="1" applyFill="1" applyBorder="1" applyAlignment="1">
      <alignment horizontal="center" vertical="center" wrapText="1"/>
    </xf>
    <xf numFmtId="17" fontId="33" fillId="12" borderId="18" xfId="0" applyNumberFormat="1" applyFont="1" applyFill="1" applyBorder="1" applyAlignment="1">
      <alignment horizontal="center" vertical="center" wrapText="1"/>
    </xf>
    <xf numFmtId="0" fontId="22" fillId="0" borderId="1" xfId="0" applyFont="1" applyBorder="1"/>
    <xf numFmtId="0" fontId="20" fillId="0" borderId="1" xfId="0" applyFont="1" applyBorder="1"/>
    <xf numFmtId="0" fontId="3" fillId="0" borderId="1" xfId="0" applyFont="1" applyBorder="1"/>
    <xf numFmtId="0" fontId="4" fillId="0" borderId="20" xfId="0" applyFont="1" applyBorder="1"/>
    <xf numFmtId="0" fontId="16" fillId="0" borderId="20" xfId="0" applyFont="1" applyBorder="1"/>
    <xf numFmtId="0" fontId="21" fillId="0" borderId="20" xfId="0" applyFont="1" applyBorder="1"/>
    <xf numFmtId="0" fontId="17" fillId="0" borderId="20" xfId="0" applyFont="1" applyBorder="1"/>
    <xf numFmtId="0" fontId="18" fillId="0" borderId="20" xfId="0" applyFont="1" applyBorder="1"/>
    <xf numFmtId="0" fontId="3" fillId="0" borderId="20" xfId="0" applyFont="1" applyBorder="1"/>
    <xf numFmtId="0" fontId="34" fillId="13" borderId="18" xfId="0" applyFont="1" applyFill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35" fillId="0" borderId="18" xfId="0" applyFont="1" applyBorder="1"/>
    <xf numFmtId="0" fontId="33" fillId="11" borderId="18" xfId="0" applyFont="1" applyFill="1" applyBorder="1" applyAlignment="1">
      <alignment horizontal="center" vertical="center" wrapText="1"/>
    </xf>
    <xf numFmtId="0" fontId="14" fillId="11" borderId="18" xfId="0" applyFont="1" applyFill="1" applyBorder="1" applyAlignment="1">
      <alignment horizontal="center" vertical="center" wrapText="1"/>
    </xf>
    <xf numFmtId="0" fontId="34" fillId="11" borderId="18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/>
    </xf>
    <xf numFmtId="0" fontId="13" fillId="11" borderId="18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27" fillId="0" borderId="18" xfId="0" applyFont="1" applyBorder="1"/>
    <xf numFmtId="0" fontId="14" fillId="0" borderId="5" xfId="0" applyFont="1" applyBorder="1" applyAlignment="1">
      <alignment horizontal="center" vertical="center"/>
    </xf>
    <xf numFmtId="0" fontId="33" fillId="11" borderId="18" xfId="0" applyFont="1" applyFill="1" applyBorder="1" applyAlignment="1">
      <alignment horizontal="center" vertical="center"/>
    </xf>
    <xf numFmtId="0" fontId="34" fillId="0" borderId="18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13" borderId="18" xfId="0" applyFont="1" applyFill="1" applyBorder="1" applyAlignment="1">
      <alignment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34" fillId="13" borderId="21" xfId="0" applyFont="1" applyFill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27" fillId="0" borderId="5" xfId="0" applyFont="1" applyBorder="1"/>
    <xf numFmtId="0" fontId="32" fillId="0" borderId="18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 wrapText="1"/>
    </xf>
    <xf numFmtId="0" fontId="32" fillId="9" borderId="18" xfId="0" applyFont="1" applyFill="1" applyBorder="1" applyAlignment="1">
      <alignment horizontal="center" vertical="center"/>
    </xf>
    <xf numFmtId="0" fontId="34" fillId="11" borderId="21" xfId="0" applyFont="1" applyFill="1" applyBorder="1" applyAlignment="1">
      <alignment horizontal="center" vertical="center" wrapText="1"/>
    </xf>
    <xf numFmtId="0" fontId="34" fillId="11" borderId="21" xfId="0" applyFont="1" applyFill="1" applyBorder="1" applyAlignment="1">
      <alignment horizontal="center" vertical="center"/>
    </xf>
    <xf numFmtId="0" fontId="29" fillId="11" borderId="21" xfId="0" applyFont="1" applyFill="1" applyBorder="1" applyAlignment="1">
      <alignment horizontal="center" vertical="center" wrapText="1"/>
    </xf>
    <xf numFmtId="0" fontId="33" fillId="11" borderId="21" xfId="0" applyFont="1" applyFill="1" applyBorder="1" applyAlignment="1">
      <alignment horizontal="center" vertical="center" wrapText="1"/>
    </xf>
    <xf numFmtId="0" fontId="33" fillId="11" borderId="21" xfId="0" applyFont="1" applyFill="1" applyBorder="1" applyAlignment="1">
      <alignment horizontal="center" vertical="center"/>
    </xf>
    <xf numFmtId="0" fontId="14" fillId="0" borderId="5" xfId="0" applyFont="1" applyBorder="1"/>
    <xf numFmtId="0" fontId="26" fillId="0" borderId="18" xfId="0" applyFont="1" applyBorder="1" applyAlignment="1"/>
    <xf numFmtId="0" fontId="14" fillId="3" borderId="18" xfId="0" applyFont="1" applyFill="1" applyBorder="1" applyAlignment="1">
      <alignment horizontal="center" vertical="center"/>
    </xf>
    <xf numFmtId="0" fontId="0" fillId="0" borderId="18" xfId="0" applyFont="1" applyBorder="1" applyAlignment="1"/>
    <xf numFmtId="0" fontId="37" fillId="0" borderId="21" xfId="0" applyFont="1" applyBorder="1" applyAlignment="1"/>
    <xf numFmtId="0" fontId="7" fillId="13" borderId="3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14" fillId="11" borderId="21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1" fillId="0" borderId="18" xfId="0" applyFont="1" applyBorder="1"/>
    <xf numFmtId="0" fontId="43" fillId="11" borderId="18" xfId="0" applyFont="1" applyFill="1" applyBorder="1" applyAlignment="1">
      <alignment horizontal="center" vertical="center" wrapText="1"/>
    </xf>
    <xf numFmtId="0" fontId="32" fillId="11" borderId="18" xfId="0" applyFont="1" applyFill="1" applyBorder="1" applyAlignment="1">
      <alignment horizontal="center" vertical="center" wrapText="1"/>
    </xf>
    <xf numFmtId="0" fontId="43" fillId="11" borderId="18" xfId="0" applyFont="1" applyFill="1" applyBorder="1" applyAlignment="1">
      <alignment horizontal="center" vertical="center"/>
    </xf>
    <xf numFmtId="0" fontId="7" fillId="11" borderId="18" xfId="0" applyFont="1" applyFill="1" applyBorder="1" applyAlignment="1">
      <alignment horizontal="center" vertical="center" wrapText="1"/>
    </xf>
    <xf numFmtId="0" fontId="44" fillId="0" borderId="18" xfId="0" applyFont="1" applyBorder="1" applyAlignment="1">
      <alignment horizontal="center" vertical="center"/>
    </xf>
    <xf numFmtId="0" fontId="32" fillId="11" borderId="18" xfId="0" applyFont="1" applyFill="1" applyBorder="1" applyAlignment="1">
      <alignment horizontal="center" vertical="center"/>
    </xf>
    <xf numFmtId="0" fontId="10" fillId="11" borderId="18" xfId="0" applyFont="1" applyFill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/>
    </xf>
    <xf numFmtId="0" fontId="45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14" fillId="13" borderId="18" xfId="0" applyFont="1" applyFill="1" applyBorder="1" applyAlignment="1">
      <alignment horizontal="center" vertical="center" wrapText="1"/>
    </xf>
    <xf numFmtId="0" fontId="46" fillId="0" borderId="0" xfId="0" applyFont="1" applyAlignment="1"/>
    <xf numFmtId="0" fontId="33" fillId="0" borderId="0" xfId="0" applyFont="1" applyAlignment="1"/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4" fillId="13" borderId="21" xfId="0" applyFont="1" applyFill="1" applyBorder="1" applyAlignment="1">
      <alignment horizontal="center" vertical="center"/>
    </xf>
    <xf numFmtId="0" fontId="34" fillId="13" borderId="19" xfId="0" applyFont="1" applyFill="1" applyBorder="1" applyAlignment="1">
      <alignment horizontal="center" vertical="center"/>
    </xf>
    <xf numFmtId="0" fontId="33" fillId="11" borderId="21" xfId="0" applyFont="1" applyFill="1" applyBorder="1" applyAlignment="1">
      <alignment horizontal="center" vertical="center" wrapText="1"/>
    </xf>
    <xf numFmtId="0" fontId="33" fillId="11" borderId="19" xfId="0" applyFont="1" applyFill="1" applyBorder="1" applyAlignment="1">
      <alignment horizontal="center" vertical="center" wrapText="1"/>
    </xf>
    <xf numFmtId="0" fontId="14" fillId="11" borderId="21" xfId="0" applyFont="1" applyFill="1" applyBorder="1" applyAlignment="1">
      <alignment horizontal="center" vertical="center" wrapText="1"/>
    </xf>
    <xf numFmtId="0" fontId="14" fillId="11" borderId="19" xfId="0" applyFont="1" applyFill="1" applyBorder="1" applyAlignment="1">
      <alignment horizontal="center" vertical="center" wrapText="1"/>
    </xf>
    <xf numFmtId="0" fontId="34" fillId="11" borderId="21" xfId="0" applyFont="1" applyFill="1" applyBorder="1" applyAlignment="1">
      <alignment horizontal="center" vertical="center" wrapText="1"/>
    </xf>
    <xf numFmtId="0" fontId="34" fillId="11" borderId="19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7" fillId="0" borderId="10" xfId="0" applyFont="1" applyBorder="1"/>
    <xf numFmtId="0" fontId="10" fillId="2" borderId="5" xfId="0" applyFont="1" applyFill="1" applyBorder="1" applyAlignment="1">
      <alignment horizontal="center" vertical="center" textRotation="90"/>
    </xf>
    <xf numFmtId="0" fontId="10" fillId="2" borderId="14" xfId="0" applyFont="1" applyFill="1" applyBorder="1" applyAlignment="1">
      <alignment horizontal="center" vertical="center" textRotation="90"/>
    </xf>
    <xf numFmtId="0" fontId="27" fillId="0" borderId="6" xfId="0" applyFont="1" applyBorder="1"/>
    <xf numFmtId="0" fontId="27" fillId="0" borderId="14" xfId="0" applyFont="1" applyBorder="1"/>
    <xf numFmtId="0" fontId="27" fillId="0" borderId="9" xfId="0" applyFont="1" applyBorder="1"/>
    <xf numFmtId="0" fontId="24" fillId="3" borderId="7" xfId="0" applyFont="1" applyFill="1" applyBorder="1" applyAlignment="1">
      <alignment horizontal="center" vertical="center"/>
    </xf>
    <xf numFmtId="0" fontId="25" fillId="0" borderId="8" xfId="0" applyFont="1" applyBorder="1"/>
    <xf numFmtId="0" fontId="14" fillId="3" borderId="5" xfId="0" applyFont="1" applyFill="1" applyBorder="1" applyAlignment="1">
      <alignment horizontal="center" vertical="center"/>
    </xf>
    <xf numFmtId="0" fontId="13" fillId="11" borderId="21" xfId="0" applyFont="1" applyFill="1" applyBorder="1" applyAlignment="1">
      <alignment horizontal="center" vertical="center" wrapText="1"/>
    </xf>
    <xf numFmtId="0" fontId="13" fillId="11" borderId="19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27" fillId="0" borderId="18" xfId="0" applyFont="1" applyBorder="1"/>
    <xf numFmtId="0" fontId="29" fillId="0" borderId="5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42" fillId="2" borderId="24" xfId="0" applyFont="1" applyFill="1" applyBorder="1" applyAlignment="1">
      <alignment horizontal="center" vertical="center"/>
    </xf>
    <xf numFmtId="0" fontId="42" fillId="2" borderId="20" xfId="0" applyFont="1" applyFill="1" applyBorder="1" applyAlignment="1">
      <alignment horizontal="center" vertical="center"/>
    </xf>
    <xf numFmtId="0" fontId="42" fillId="2" borderId="25" xfId="0" applyFont="1" applyFill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 textRotation="90"/>
    </xf>
    <xf numFmtId="0" fontId="10" fillId="8" borderId="15" xfId="0" applyFont="1" applyFill="1" applyBorder="1" applyAlignment="1">
      <alignment horizontal="center" vertical="center" textRotation="90"/>
    </xf>
    <xf numFmtId="0" fontId="27" fillId="0" borderId="13" xfId="0" applyFont="1" applyBorder="1"/>
    <xf numFmtId="0" fontId="27" fillId="0" borderId="15" xfId="0" applyFont="1" applyBorder="1"/>
    <xf numFmtId="0" fontId="42" fillId="6" borderId="24" xfId="0" applyFont="1" applyFill="1" applyBorder="1" applyAlignment="1">
      <alignment horizontal="center" vertical="center"/>
    </xf>
    <xf numFmtId="0" fontId="42" fillId="6" borderId="20" xfId="0" applyFont="1" applyFill="1" applyBorder="1" applyAlignment="1">
      <alignment horizontal="center" vertical="center"/>
    </xf>
    <xf numFmtId="0" fontId="42" fillId="6" borderId="25" xfId="0" applyFont="1" applyFill="1" applyBorder="1" applyAlignment="1">
      <alignment horizontal="center" vertical="center"/>
    </xf>
    <xf numFmtId="0" fontId="42" fillId="6" borderId="23" xfId="0" applyFont="1" applyFill="1" applyBorder="1" applyAlignment="1">
      <alignment horizontal="center" vertical="center"/>
    </xf>
    <xf numFmtId="0" fontId="41" fillId="0" borderId="1" xfId="0" applyFont="1" applyBorder="1"/>
    <xf numFmtId="0" fontId="14" fillId="0" borderId="5" xfId="0" applyFont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8" fillId="0" borderId="8" xfId="0" applyFont="1" applyBorder="1"/>
    <xf numFmtId="0" fontId="42" fillId="17" borderId="24" xfId="0" applyFont="1" applyFill="1" applyBorder="1" applyAlignment="1">
      <alignment horizontal="center" vertical="center"/>
    </xf>
    <xf numFmtId="0" fontId="42" fillId="17" borderId="20" xfId="0" applyFont="1" applyFill="1" applyBorder="1" applyAlignment="1">
      <alignment horizontal="center" vertical="center"/>
    </xf>
    <xf numFmtId="0" fontId="42" fillId="17" borderId="25" xfId="0" applyFont="1" applyFill="1" applyBorder="1" applyAlignment="1">
      <alignment horizontal="center" vertical="center"/>
    </xf>
    <xf numFmtId="0" fontId="40" fillId="2" borderId="16" xfId="0" applyFont="1" applyFill="1" applyBorder="1" applyAlignment="1">
      <alignment horizontal="center" vertical="center"/>
    </xf>
    <xf numFmtId="0" fontId="41" fillId="0" borderId="17" xfId="0" applyFont="1" applyBorder="1" applyAlignment="1">
      <alignment vertical="center"/>
    </xf>
    <xf numFmtId="0" fontId="42" fillId="4" borderId="23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textRotation="90"/>
    </xf>
    <xf numFmtId="0" fontId="10" fillId="4" borderId="14" xfId="0" applyFont="1" applyFill="1" applyBorder="1" applyAlignment="1">
      <alignment horizontal="center" vertical="center" textRotation="90"/>
    </xf>
    <xf numFmtId="0" fontId="40" fillId="2" borderId="17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2" fillId="4" borderId="24" xfId="0" applyFont="1" applyFill="1" applyBorder="1" applyAlignment="1">
      <alignment horizontal="center" vertical="center"/>
    </xf>
    <xf numFmtId="0" fontId="42" fillId="4" borderId="20" xfId="0" applyFont="1" applyFill="1" applyBorder="1" applyAlignment="1">
      <alignment horizontal="center" vertical="center"/>
    </xf>
    <xf numFmtId="0" fontId="42" fillId="4" borderId="25" xfId="0" applyFont="1" applyFill="1" applyBorder="1" applyAlignment="1">
      <alignment horizontal="center" vertical="center"/>
    </xf>
    <xf numFmtId="0" fontId="34" fillId="0" borderId="21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42" fillId="2" borderId="23" xfId="0" applyFont="1" applyFill="1" applyBorder="1" applyAlignment="1">
      <alignment horizontal="center" vertical="center"/>
    </xf>
    <xf numFmtId="0" fontId="42" fillId="7" borderId="12" xfId="0" applyFont="1" applyFill="1" applyBorder="1" applyAlignment="1">
      <alignment horizontal="center" vertical="center"/>
    </xf>
    <xf numFmtId="0" fontId="41" fillId="0" borderId="26" xfId="0" applyFont="1" applyBorder="1"/>
    <xf numFmtId="0" fontId="10" fillId="6" borderId="5" xfId="0" applyFont="1" applyFill="1" applyBorder="1" applyAlignment="1">
      <alignment horizontal="center" vertical="center" textRotation="90"/>
    </xf>
    <xf numFmtId="0" fontId="10" fillId="6" borderId="14" xfId="0" applyFont="1" applyFill="1" applyBorder="1" applyAlignment="1">
      <alignment horizontal="center" vertical="center" textRotation="90"/>
    </xf>
    <xf numFmtId="0" fontId="10" fillId="7" borderId="5" xfId="0" applyFont="1" applyFill="1" applyBorder="1" applyAlignment="1">
      <alignment horizontal="center" vertical="center" textRotation="90"/>
    </xf>
    <xf numFmtId="0" fontId="10" fillId="7" borderId="14" xfId="0" applyFont="1" applyFill="1" applyBorder="1" applyAlignment="1">
      <alignment horizontal="center" vertical="center" textRotation="90"/>
    </xf>
    <xf numFmtId="0" fontId="2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9"/>
  <sheetViews>
    <sheetView tabSelected="1" zoomScale="10" zoomScaleNormal="10" workbookViewId="0">
      <selection sqref="A1:Q130"/>
    </sheetView>
  </sheetViews>
  <sheetFormatPr defaultColWidth="14.42578125" defaultRowHeight="15" customHeight="1" x14ac:dyDescent="0.25"/>
  <cols>
    <col min="1" max="1" width="56.140625" customWidth="1"/>
    <col min="2" max="2" width="100.42578125" customWidth="1"/>
    <col min="3" max="3" width="98.85546875" customWidth="1"/>
    <col min="4" max="4" width="100.85546875" customWidth="1"/>
    <col min="5" max="5" width="103.140625" customWidth="1"/>
    <col min="6" max="6" width="102.140625" customWidth="1"/>
    <col min="7" max="7" width="102.28515625" customWidth="1"/>
    <col min="8" max="8" width="96.28515625" customWidth="1"/>
    <col min="9" max="9" width="97.42578125" customWidth="1"/>
    <col min="10" max="10" width="93" customWidth="1"/>
    <col min="11" max="11" width="8.7109375" hidden="1" customWidth="1"/>
    <col min="12" max="12" width="8.7109375" customWidth="1"/>
    <col min="13" max="13" width="19.140625" customWidth="1"/>
    <col min="14" max="14" width="95.28515625" customWidth="1"/>
    <col min="15" max="15" width="91.5703125" customWidth="1"/>
    <col min="16" max="16" width="94.42578125" customWidth="1"/>
    <col min="17" max="17" width="96.85546875" customWidth="1"/>
  </cols>
  <sheetData>
    <row r="1" spans="1:17" ht="103.9" customHeight="1" x14ac:dyDescent="0.9">
      <c r="A1" s="98">
        <v>2</v>
      </c>
      <c r="B1" s="12" t="s">
        <v>228</v>
      </c>
      <c r="C1" s="12"/>
      <c r="D1" s="99"/>
      <c r="E1" s="2"/>
      <c r="F1" s="2"/>
      <c r="G1" s="2"/>
      <c r="H1" s="100" t="s">
        <v>0</v>
      </c>
      <c r="I1" s="12"/>
      <c r="J1" s="12" t="s">
        <v>231</v>
      </c>
      <c r="K1" s="12"/>
      <c r="L1" s="2"/>
      <c r="M1" s="1"/>
      <c r="N1" s="2" t="s">
        <v>0</v>
      </c>
      <c r="O1" s="12" t="s">
        <v>0</v>
      </c>
      <c r="P1" s="12"/>
    </row>
    <row r="2" spans="1:17" ht="54" customHeight="1" x14ac:dyDescent="0.9">
      <c r="A2" s="1" t="s">
        <v>0</v>
      </c>
      <c r="B2" s="12" t="s">
        <v>229</v>
      </c>
      <c r="C2" s="12"/>
      <c r="D2" s="99"/>
      <c r="E2" s="2"/>
      <c r="F2" s="2"/>
      <c r="G2" s="2"/>
      <c r="H2" s="100" t="s">
        <v>0</v>
      </c>
      <c r="I2" s="12"/>
      <c r="J2" s="12" t="s">
        <v>232</v>
      </c>
      <c r="K2" s="12"/>
      <c r="L2" s="2"/>
      <c r="M2" s="1"/>
      <c r="N2" s="2"/>
      <c r="O2" s="12" t="s">
        <v>0</v>
      </c>
      <c r="P2" s="12"/>
    </row>
    <row r="3" spans="1:17" ht="74.45" customHeight="1" x14ac:dyDescent="1.35">
      <c r="A3" s="101" t="s">
        <v>0</v>
      </c>
      <c r="B3" s="102" t="s">
        <v>230</v>
      </c>
      <c r="C3" s="102"/>
      <c r="D3" s="103" t="s">
        <v>0</v>
      </c>
      <c r="E3" s="104" t="s">
        <v>227</v>
      </c>
      <c r="F3" s="105"/>
      <c r="G3" s="105"/>
      <c r="H3" s="106"/>
      <c r="I3" s="102"/>
      <c r="J3" s="102" t="s">
        <v>233</v>
      </c>
      <c r="K3" s="102"/>
      <c r="L3" s="3"/>
      <c r="M3" s="4"/>
      <c r="N3" s="10" t="s">
        <v>0</v>
      </c>
      <c r="O3" s="11" t="s">
        <v>0</v>
      </c>
      <c r="P3" s="11"/>
    </row>
    <row r="4" spans="1:17" ht="142.5" customHeight="1" x14ac:dyDescent="0.7">
      <c r="A4" s="214" t="s">
        <v>1</v>
      </c>
      <c r="B4" s="219"/>
      <c r="C4" s="219"/>
      <c r="D4" s="219"/>
      <c r="E4" s="219"/>
      <c r="F4" s="219"/>
      <c r="G4" s="219"/>
      <c r="H4" s="219"/>
      <c r="I4" s="219"/>
      <c r="J4" s="220"/>
      <c r="K4" s="3"/>
      <c r="L4" s="32"/>
      <c r="M4" s="32"/>
      <c r="N4" s="214" t="s">
        <v>1</v>
      </c>
      <c r="O4" s="215"/>
      <c r="P4" s="215"/>
      <c r="Q4" s="215"/>
    </row>
    <row r="5" spans="1:17" ht="81.75" customHeight="1" x14ac:dyDescent="0.7">
      <c r="A5" s="60"/>
      <c r="B5" s="49" t="s">
        <v>20</v>
      </c>
      <c r="C5" s="49" t="s">
        <v>19</v>
      </c>
      <c r="D5" s="49" t="s">
        <v>21</v>
      </c>
      <c r="E5" s="49" t="s">
        <v>22</v>
      </c>
      <c r="F5" s="49" t="s">
        <v>23</v>
      </c>
      <c r="G5" s="49" t="s">
        <v>24</v>
      </c>
      <c r="H5" s="49" t="s">
        <v>25</v>
      </c>
      <c r="I5" s="61" t="s">
        <v>26</v>
      </c>
      <c r="J5" s="62"/>
      <c r="K5" s="13"/>
      <c r="L5" s="217" t="s">
        <v>0</v>
      </c>
      <c r="M5" s="21"/>
      <c r="N5" s="23" t="s">
        <v>2</v>
      </c>
      <c r="O5" s="23" t="s">
        <v>3</v>
      </c>
      <c r="P5" s="23" t="s">
        <v>4</v>
      </c>
      <c r="Q5" s="33" t="s">
        <v>5</v>
      </c>
    </row>
    <row r="6" spans="1:17" ht="81.75" customHeight="1" x14ac:dyDescent="0.7">
      <c r="A6" s="60"/>
      <c r="B6" s="49" t="s">
        <v>39</v>
      </c>
      <c r="C6" s="49" t="s">
        <v>39</v>
      </c>
      <c r="D6" s="49" t="s">
        <v>39</v>
      </c>
      <c r="E6" s="49" t="s">
        <v>39</v>
      </c>
      <c r="F6" s="49" t="s">
        <v>39</v>
      </c>
      <c r="G6" s="49" t="s">
        <v>39</v>
      </c>
      <c r="H6" s="49" t="s">
        <v>39</v>
      </c>
      <c r="I6" s="49" t="s">
        <v>39</v>
      </c>
      <c r="J6" s="62"/>
      <c r="K6" s="13"/>
      <c r="L6" s="218"/>
      <c r="M6" s="21"/>
      <c r="N6" s="23"/>
      <c r="O6" s="23"/>
      <c r="P6" s="123"/>
      <c r="Q6" s="124"/>
    </row>
    <row r="7" spans="1:17" ht="105" customHeight="1" x14ac:dyDescent="0.25">
      <c r="A7" s="107">
        <v>1</v>
      </c>
      <c r="B7" s="120" t="s">
        <v>38</v>
      </c>
      <c r="C7" s="120" t="s">
        <v>38</v>
      </c>
      <c r="D7" s="63" t="s">
        <v>0</v>
      </c>
      <c r="E7" s="63" t="s">
        <v>37</v>
      </c>
      <c r="F7" s="63" t="s">
        <v>38</v>
      </c>
      <c r="G7" s="63" t="s">
        <v>38</v>
      </c>
      <c r="H7" s="63" t="s">
        <v>38</v>
      </c>
      <c r="I7" s="63" t="s">
        <v>38</v>
      </c>
      <c r="J7" s="64"/>
      <c r="K7" s="14">
        <v>1</v>
      </c>
      <c r="L7" s="182"/>
      <c r="M7" s="15">
        <v>1</v>
      </c>
      <c r="N7" s="17" t="s">
        <v>162</v>
      </c>
      <c r="O7" s="17" t="s">
        <v>37</v>
      </c>
      <c r="P7" s="19" t="s">
        <v>37</v>
      </c>
      <c r="Q7" s="34" t="s">
        <v>37</v>
      </c>
    </row>
    <row r="8" spans="1:17" ht="131.25" customHeight="1" x14ac:dyDescent="0.8">
      <c r="A8" s="107">
        <v>2</v>
      </c>
      <c r="B8" s="120" t="s">
        <v>91</v>
      </c>
      <c r="C8" s="120" t="s">
        <v>92</v>
      </c>
      <c r="D8" s="63" t="s">
        <v>37</v>
      </c>
      <c r="E8" s="63" t="s">
        <v>51</v>
      </c>
      <c r="F8" s="63" t="s">
        <v>99</v>
      </c>
      <c r="G8" s="63" t="s">
        <v>52</v>
      </c>
      <c r="H8" s="120" t="s">
        <v>57</v>
      </c>
      <c r="I8" s="120" t="s">
        <v>59</v>
      </c>
      <c r="J8" s="109"/>
      <c r="K8" s="14">
        <v>2</v>
      </c>
      <c r="L8" s="182"/>
      <c r="M8" s="15">
        <v>2</v>
      </c>
      <c r="N8" s="17" t="s">
        <v>37</v>
      </c>
      <c r="O8" s="17" t="s">
        <v>162</v>
      </c>
      <c r="P8" s="17" t="s">
        <v>82</v>
      </c>
      <c r="Q8" s="35" t="s">
        <v>82</v>
      </c>
    </row>
    <row r="9" spans="1:17" ht="141.75" customHeight="1" x14ac:dyDescent="0.8">
      <c r="A9" s="107">
        <v>3</v>
      </c>
      <c r="B9" s="120" t="s">
        <v>91</v>
      </c>
      <c r="C9" s="120" t="s">
        <v>94</v>
      </c>
      <c r="D9" s="63" t="s">
        <v>92</v>
      </c>
      <c r="E9" s="63" t="s">
        <v>52</v>
      </c>
      <c r="F9" s="63" t="s">
        <v>51</v>
      </c>
      <c r="G9" s="63" t="s">
        <v>53</v>
      </c>
      <c r="H9" s="108" t="s">
        <v>58</v>
      </c>
      <c r="I9" s="108" t="s">
        <v>57</v>
      </c>
      <c r="J9" s="109"/>
      <c r="K9" s="14">
        <v>3</v>
      </c>
      <c r="L9" s="182"/>
      <c r="M9" s="15">
        <v>3</v>
      </c>
      <c r="N9" s="17" t="s">
        <v>201</v>
      </c>
      <c r="O9" s="17" t="s">
        <v>82</v>
      </c>
      <c r="P9" s="17" t="s">
        <v>201</v>
      </c>
      <c r="Q9" s="17" t="s">
        <v>203</v>
      </c>
    </row>
    <row r="10" spans="1:17" ht="141.75" customHeight="1" x14ac:dyDescent="0.8">
      <c r="A10" s="107">
        <v>4</v>
      </c>
      <c r="B10" s="120" t="s">
        <v>44</v>
      </c>
      <c r="C10" s="120" t="s">
        <v>91</v>
      </c>
      <c r="D10" s="63" t="s">
        <v>44</v>
      </c>
      <c r="E10" s="120" t="s">
        <v>46</v>
      </c>
      <c r="F10" s="63" t="s">
        <v>54</v>
      </c>
      <c r="G10" s="63" t="s">
        <v>55</v>
      </c>
      <c r="H10" s="63" t="s">
        <v>59</v>
      </c>
      <c r="I10" s="30" t="s">
        <v>63</v>
      </c>
      <c r="J10" s="109"/>
      <c r="K10" s="14">
        <v>4</v>
      </c>
      <c r="L10" s="182"/>
      <c r="M10" s="15">
        <v>4</v>
      </c>
      <c r="N10" s="17" t="s">
        <v>202</v>
      </c>
      <c r="O10" s="17" t="s">
        <v>202</v>
      </c>
      <c r="P10" s="17" t="s">
        <v>202</v>
      </c>
      <c r="Q10" s="17" t="s">
        <v>201</v>
      </c>
    </row>
    <row r="11" spans="1:17" ht="126" customHeight="1" x14ac:dyDescent="0.8">
      <c r="A11" s="107">
        <v>5</v>
      </c>
      <c r="B11" s="108" t="s">
        <v>92</v>
      </c>
      <c r="C11" s="120" t="s">
        <v>91</v>
      </c>
      <c r="D11" s="120" t="s">
        <v>41</v>
      </c>
      <c r="E11" s="63" t="s">
        <v>53</v>
      </c>
      <c r="F11" s="120" t="s">
        <v>52</v>
      </c>
      <c r="G11" s="63" t="s">
        <v>51</v>
      </c>
      <c r="H11" s="116" t="s">
        <v>60</v>
      </c>
      <c r="I11" s="30" t="s">
        <v>64</v>
      </c>
      <c r="J11" s="109"/>
      <c r="K11" s="14">
        <v>5</v>
      </c>
      <c r="L11" s="182"/>
      <c r="M11" s="15">
        <v>5</v>
      </c>
      <c r="N11" s="16" t="s">
        <v>82</v>
      </c>
      <c r="O11" s="17" t="s">
        <v>201</v>
      </c>
      <c r="P11" s="17"/>
      <c r="Q11" s="17" t="s">
        <v>204</v>
      </c>
    </row>
    <row r="12" spans="1:17" ht="96" customHeight="1" x14ac:dyDescent="0.8">
      <c r="A12" s="107">
        <v>6</v>
      </c>
      <c r="B12" s="120" t="s">
        <v>41</v>
      </c>
      <c r="C12" s="120" t="s">
        <v>50</v>
      </c>
      <c r="D12" s="120" t="s">
        <v>91</v>
      </c>
      <c r="E12" s="63" t="s">
        <v>54</v>
      </c>
      <c r="F12" s="63" t="s">
        <v>43</v>
      </c>
      <c r="G12" s="120" t="s">
        <v>54</v>
      </c>
      <c r="H12" s="108" t="s">
        <v>61</v>
      </c>
      <c r="I12" s="120" t="s">
        <v>65</v>
      </c>
      <c r="J12" s="109"/>
      <c r="K12" s="14">
        <v>6</v>
      </c>
      <c r="L12" s="182"/>
      <c r="M12" s="15">
        <v>6</v>
      </c>
      <c r="N12" s="16"/>
      <c r="O12" s="16"/>
      <c r="P12" s="17"/>
      <c r="Q12" s="16"/>
    </row>
    <row r="13" spans="1:17" ht="101.25" customHeight="1" x14ac:dyDescent="0.8">
      <c r="A13" s="107">
        <v>7</v>
      </c>
      <c r="B13" s="120"/>
      <c r="C13" s="108"/>
      <c r="D13" s="120" t="s">
        <v>91</v>
      </c>
      <c r="E13" s="63" t="s">
        <v>55</v>
      </c>
      <c r="F13" s="63" t="s">
        <v>55</v>
      </c>
      <c r="G13" s="63" t="s">
        <v>43</v>
      </c>
      <c r="H13" s="120" t="s">
        <v>62</v>
      </c>
      <c r="I13" s="116" t="s">
        <v>223</v>
      </c>
      <c r="J13" s="109"/>
      <c r="K13" s="14">
        <v>7</v>
      </c>
      <c r="L13" s="182"/>
      <c r="M13" s="15">
        <v>7</v>
      </c>
      <c r="N13" s="16"/>
      <c r="O13" s="16"/>
      <c r="P13" s="16"/>
      <c r="Q13" s="17"/>
    </row>
    <row r="14" spans="1:17" ht="167.25" customHeight="1" x14ac:dyDescent="0.8">
      <c r="A14" s="165" t="s">
        <v>48</v>
      </c>
      <c r="B14" s="130">
        <v>31</v>
      </c>
      <c r="C14" s="155">
        <v>31</v>
      </c>
      <c r="D14" s="155">
        <v>31</v>
      </c>
      <c r="E14" s="130">
        <v>39</v>
      </c>
      <c r="F14" s="130">
        <v>39</v>
      </c>
      <c r="G14" s="130">
        <v>39</v>
      </c>
      <c r="H14" s="130">
        <v>40</v>
      </c>
      <c r="I14" s="163">
        <v>43</v>
      </c>
      <c r="J14" s="109"/>
      <c r="K14" s="14"/>
      <c r="L14" s="183"/>
      <c r="M14" s="15"/>
      <c r="N14" s="156">
        <v>21</v>
      </c>
      <c r="O14" s="156">
        <v>21</v>
      </c>
      <c r="P14" s="156">
        <v>20</v>
      </c>
      <c r="Q14" s="157">
        <v>28</v>
      </c>
    </row>
    <row r="15" spans="1:17" ht="81.75" customHeight="1" x14ac:dyDescent="0.25">
      <c r="A15" s="107"/>
      <c r="B15" s="49" t="s">
        <v>27</v>
      </c>
      <c r="C15" s="49" t="s">
        <v>28</v>
      </c>
      <c r="D15" s="49" t="s">
        <v>29</v>
      </c>
      <c r="E15" s="49" t="s">
        <v>30</v>
      </c>
      <c r="F15" s="49" t="s">
        <v>31</v>
      </c>
      <c r="G15" s="49" t="s">
        <v>32</v>
      </c>
      <c r="H15" s="49" t="s">
        <v>33</v>
      </c>
      <c r="I15" s="49" t="s">
        <v>34</v>
      </c>
      <c r="J15" s="49" t="s">
        <v>35</v>
      </c>
      <c r="K15" s="14"/>
      <c r="L15" s="182"/>
      <c r="M15" s="15"/>
      <c r="N15" s="24" t="s">
        <v>6</v>
      </c>
      <c r="O15" s="24" t="s">
        <v>7</v>
      </c>
      <c r="P15" s="24" t="s">
        <v>8</v>
      </c>
      <c r="Q15" s="24" t="s">
        <v>9</v>
      </c>
    </row>
    <row r="16" spans="1:17" ht="81.75" customHeight="1" x14ac:dyDescent="0.25">
      <c r="A16" s="107"/>
      <c r="B16" s="49" t="s">
        <v>39</v>
      </c>
      <c r="C16" s="49" t="s">
        <v>39</v>
      </c>
      <c r="D16" s="49" t="s">
        <v>39</v>
      </c>
      <c r="E16" s="49" t="s">
        <v>39</v>
      </c>
      <c r="F16" s="49" t="s">
        <v>39</v>
      </c>
      <c r="G16" s="49" t="s">
        <v>39</v>
      </c>
      <c r="H16" s="49" t="s">
        <v>39</v>
      </c>
      <c r="I16" s="49" t="s">
        <v>39</v>
      </c>
      <c r="J16" s="49" t="s">
        <v>39</v>
      </c>
      <c r="K16" s="14"/>
      <c r="L16" s="183"/>
      <c r="M16" s="15"/>
      <c r="N16" s="24"/>
      <c r="O16" s="24"/>
      <c r="P16" s="24"/>
      <c r="Q16" s="24"/>
    </row>
    <row r="17" spans="1:17" ht="93.75" customHeight="1" x14ac:dyDescent="0.25">
      <c r="A17" s="107">
        <v>6</v>
      </c>
      <c r="B17" s="107" t="s">
        <v>0</v>
      </c>
      <c r="C17" s="49"/>
      <c r="D17" s="49"/>
      <c r="E17" s="65"/>
      <c r="F17" s="66" t="s">
        <v>0</v>
      </c>
      <c r="G17" s="67" t="s">
        <v>75</v>
      </c>
      <c r="H17" s="68" t="s">
        <v>0</v>
      </c>
      <c r="I17" s="49"/>
      <c r="J17" s="65" t="s">
        <v>0</v>
      </c>
      <c r="K17" s="14"/>
      <c r="L17" s="182"/>
      <c r="M17" s="15"/>
      <c r="N17" s="24"/>
      <c r="O17" s="24"/>
      <c r="P17" s="24"/>
      <c r="Q17" s="24"/>
    </row>
    <row r="18" spans="1:17" ht="96" customHeight="1" x14ac:dyDescent="0.25">
      <c r="A18" s="107">
        <v>0</v>
      </c>
      <c r="B18" s="69" t="s">
        <v>0</v>
      </c>
      <c r="C18" s="70" t="s">
        <v>38</v>
      </c>
      <c r="D18" s="69" t="s">
        <v>0</v>
      </c>
      <c r="E18" s="110" t="s">
        <v>38</v>
      </c>
      <c r="F18" s="112" t="s">
        <v>75</v>
      </c>
      <c r="G18" s="112" t="s">
        <v>38</v>
      </c>
      <c r="H18" s="112" t="s">
        <v>81</v>
      </c>
      <c r="I18" s="112" t="s">
        <v>83</v>
      </c>
      <c r="J18" s="71" t="s">
        <v>82</v>
      </c>
      <c r="K18" s="14">
        <v>1</v>
      </c>
      <c r="L18" s="182"/>
      <c r="M18" s="15">
        <v>0</v>
      </c>
      <c r="N18" s="17" t="s">
        <v>37</v>
      </c>
      <c r="O18" s="16" t="s">
        <v>37</v>
      </c>
      <c r="P18" s="9" t="s">
        <v>205</v>
      </c>
      <c r="Q18" s="36" t="s">
        <v>37</v>
      </c>
    </row>
    <row r="19" spans="1:17" ht="105.75" customHeight="1" x14ac:dyDescent="0.25">
      <c r="A19" s="107">
        <v>1</v>
      </c>
      <c r="B19" s="72" t="s">
        <v>67</v>
      </c>
      <c r="C19" s="108" t="s">
        <v>72</v>
      </c>
      <c r="D19" s="120" t="s">
        <v>38</v>
      </c>
      <c r="E19" s="73" t="s">
        <v>75</v>
      </c>
      <c r="F19" s="120" t="s">
        <v>38</v>
      </c>
      <c r="G19" s="120" t="s">
        <v>76</v>
      </c>
      <c r="H19" s="120" t="s">
        <v>82</v>
      </c>
      <c r="I19" s="120" t="s">
        <v>38</v>
      </c>
      <c r="J19" s="120" t="s">
        <v>88</v>
      </c>
      <c r="K19" s="14">
        <v>2</v>
      </c>
      <c r="L19" s="182"/>
      <c r="M19" s="15">
        <v>1</v>
      </c>
      <c r="N19" s="20" t="s">
        <v>82</v>
      </c>
      <c r="O19" s="9" t="s">
        <v>205</v>
      </c>
      <c r="P19" s="17" t="s">
        <v>37</v>
      </c>
      <c r="Q19" s="17" t="s">
        <v>82</v>
      </c>
    </row>
    <row r="20" spans="1:17" ht="111" customHeight="1" x14ac:dyDescent="0.25">
      <c r="A20" s="107">
        <v>2</v>
      </c>
      <c r="B20" s="74" t="s">
        <v>38</v>
      </c>
      <c r="C20" s="120" t="s">
        <v>71</v>
      </c>
      <c r="D20" s="120" t="s">
        <v>73</v>
      </c>
      <c r="E20" s="120" t="s">
        <v>76</v>
      </c>
      <c r="F20" s="120" t="s">
        <v>77</v>
      </c>
      <c r="G20" s="108" t="s">
        <v>42</v>
      </c>
      <c r="H20" s="120" t="s">
        <v>83</v>
      </c>
      <c r="I20" s="120" t="s">
        <v>86</v>
      </c>
      <c r="J20" s="120" t="s">
        <v>38</v>
      </c>
      <c r="K20" s="14">
        <v>3</v>
      </c>
      <c r="L20" s="182"/>
      <c r="M20" s="15">
        <v>2</v>
      </c>
      <c r="N20" s="9" t="s">
        <v>205</v>
      </c>
      <c r="O20" s="17" t="s">
        <v>82</v>
      </c>
      <c r="P20" s="17" t="s">
        <v>82</v>
      </c>
      <c r="Q20" s="17" t="s">
        <v>201</v>
      </c>
    </row>
    <row r="21" spans="1:17" ht="101.25" customHeight="1" x14ac:dyDescent="0.25">
      <c r="A21" s="107">
        <v>3</v>
      </c>
      <c r="B21" s="120" t="s">
        <v>68</v>
      </c>
      <c r="C21" s="120" t="s">
        <v>67</v>
      </c>
      <c r="D21" s="120" t="s">
        <v>67</v>
      </c>
      <c r="E21" s="120" t="s">
        <v>47</v>
      </c>
      <c r="F21" s="120" t="s">
        <v>78</v>
      </c>
      <c r="G21" s="120" t="s">
        <v>77</v>
      </c>
      <c r="H21" s="120" t="s">
        <v>49</v>
      </c>
      <c r="I21" s="120" t="s">
        <v>87</v>
      </c>
      <c r="J21" s="120" t="s">
        <v>78</v>
      </c>
      <c r="K21" s="185">
        <v>5</v>
      </c>
      <c r="L21" s="182"/>
      <c r="M21" s="15">
        <v>3</v>
      </c>
      <c r="N21" s="17" t="s">
        <v>206</v>
      </c>
      <c r="O21" s="17" t="s">
        <v>162</v>
      </c>
      <c r="P21" s="17" t="s">
        <v>201</v>
      </c>
      <c r="Q21" s="9" t="s">
        <v>205</v>
      </c>
    </row>
    <row r="22" spans="1:17" ht="15" customHeight="1" x14ac:dyDescent="0.25">
      <c r="A22" s="170">
        <v>4</v>
      </c>
      <c r="B22" s="224" t="s">
        <v>69</v>
      </c>
      <c r="C22" s="197" t="s">
        <v>73</v>
      </c>
      <c r="D22" s="224" t="s">
        <v>72</v>
      </c>
      <c r="E22" s="224" t="s">
        <v>77</v>
      </c>
      <c r="F22" s="224" t="s">
        <v>79</v>
      </c>
      <c r="G22" s="224" t="s">
        <v>78</v>
      </c>
      <c r="H22" s="197" t="s">
        <v>84</v>
      </c>
      <c r="I22" s="224" t="s">
        <v>78</v>
      </c>
      <c r="J22" s="224" t="s">
        <v>89</v>
      </c>
      <c r="K22" s="186"/>
      <c r="L22" s="182"/>
      <c r="M22" s="187">
        <v>4</v>
      </c>
      <c r="N22" s="178" t="s">
        <v>162</v>
      </c>
      <c r="O22" s="178" t="s">
        <v>206</v>
      </c>
      <c r="P22" s="178" t="s">
        <v>202</v>
      </c>
      <c r="Q22" s="178" t="s">
        <v>202</v>
      </c>
    </row>
    <row r="23" spans="1:17" ht="84.75" customHeight="1" x14ac:dyDescent="0.65">
      <c r="A23" s="171"/>
      <c r="B23" s="225"/>
      <c r="C23" s="198"/>
      <c r="D23" s="225"/>
      <c r="E23" s="225"/>
      <c r="F23" s="225"/>
      <c r="G23" s="225"/>
      <c r="H23" s="198"/>
      <c r="I23" s="225"/>
      <c r="J23" s="225"/>
      <c r="K23" s="59"/>
      <c r="L23" s="182"/>
      <c r="M23" s="184"/>
      <c r="N23" s="179"/>
      <c r="O23" s="179"/>
      <c r="P23" s="179"/>
      <c r="Q23" s="179"/>
    </row>
    <row r="24" spans="1:17" ht="104.25" customHeight="1" x14ac:dyDescent="0.65">
      <c r="A24" s="107">
        <v>5</v>
      </c>
      <c r="B24" s="120" t="s">
        <v>70</v>
      </c>
      <c r="C24" s="120" t="s">
        <v>69</v>
      </c>
      <c r="D24" s="120" t="s">
        <v>71</v>
      </c>
      <c r="E24" s="120" t="s">
        <v>78</v>
      </c>
      <c r="F24" s="120" t="s">
        <v>80</v>
      </c>
      <c r="G24" s="120" t="s">
        <v>79</v>
      </c>
      <c r="H24" s="120" t="s">
        <v>78</v>
      </c>
      <c r="I24" s="120" t="s">
        <v>84</v>
      </c>
      <c r="J24" s="120" t="s">
        <v>87</v>
      </c>
      <c r="K24" s="59"/>
      <c r="L24" s="182"/>
      <c r="M24" s="37">
        <v>5</v>
      </c>
      <c r="N24" s="17"/>
      <c r="O24" s="16"/>
      <c r="P24" s="38"/>
      <c r="Q24" s="16"/>
    </row>
    <row r="25" spans="1:17" s="58" customFormat="1" ht="108.75" customHeight="1" x14ac:dyDescent="0.7">
      <c r="A25" s="125">
        <v>6</v>
      </c>
      <c r="B25" s="121" t="s">
        <v>71</v>
      </c>
      <c r="C25" s="121">
        <f>-B36-B36-B3834</f>
        <v>0</v>
      </c>
      <c r="D25" s="126" t="s">
        <v>74</v>
      </c>
      <c r="E25" s="121" t="s">
        <v>79</v>
      </c>
      <c r="F25" s="121" t="s">
        <v>42</v>
      </c>
      <c r="G25" s="121" t="s">
        <v>0</v>
      </c>
      <c r="H25" s="121" t="s">
        <v>85</v>
      </c>
      <c r="I25" s="126" t="s">
        <v>82</v>
      </c>
      <c r="J25" s="126" t="s">
        <v>90</v>
      </c>
      <c r="K25" s="59"/>
      <c r="L25" s="184"/>
      <c r="M25" s="114">
        <v>6</v>
      </c>
      <c r="N25" s="127"/>
      <c r="O25" s="127"/>
      <c r="P25" s="127"/>
      <c r="Q25" s="127"/>
    </row>
    <row r="26" spans="1:17" s="122" customFormat="1" ht="150.75" customHeight="1" x14ac:dyDescent="0.25">
      <c r="A26" s="165" t="s">
        <v>48</v>
      </c>
      <c r="B26" s="131">
        <v>50</v>
      </c>
      <c r="C26" s="131">
        <v>50</v>
      </c>
      <c r="D26" s="131">
        <v>50</v>
      </c>
      <c r="E26" s="131">
        <v>40</v>
      </c>
      <c r="F26" s="131">
        <v>40</v>
      </c>
      <c r="G26" s="131">
        <v>40</v>
      </c>
      <c r="H26" s="131">
        <v>41</v>
      </c>
      <c r="I26" s="131">
        <v>41</v>
      </c>
      <c r="J26" s="131">
        <v>41</v>
      </c>
      <c r="N26" s="131">
        <v>20</v>
      </c>
      <c r="O26" s="131">
        <v>20</v>
      </c>
      <c r="P26" s="131">
        <v>27</v>
      </c>
      <c r="Q26" s="131">
        <v>27</v>
      </c>
    </row>
    <row r="27" spans="1:17" s="58" customFormat="1" ht="120.75" customHeight="1" x14ac:dyDescent="1.1000000000000001">
      <c r="A27" s="221" t="s">
        <v>10</v>
      </c>
      <c r="B27" s="222"/>
      <c r="C27" s="222"/>
      <c r="D27" s="222"/>
      <c r="E27" s="222"/>
      <c r="F27" s="222"/>
      <c r="G27" s="222"/>
      <c r="H27" s="222"/>
      <c r="I27" s="222"/>
      <c r="J27" s="223"/>
      <c r="L27" s="216" t="s">
        <v>10</v>
      </c>
      <c r="M27" s="207"/>
      <c r="N27" s="207"/>
      <c r="O27" s="207"/>
      <c r="P27" s="207"/>
      <c r="Q27" s="207"/>
    </row>
    <row r="28" spans="1:17" ht="85.9" customHeight="1" x14ac:dyDescent="0.8">
      <c r="A28" s="60"/>
      <c r="B28" s="49" t="s">
        <v>20</v>
      </c>
      <c r="C28" s="49" t="s">
        <v>19</v>
      </c>
      <c r="D28" s="49" t="s">
        <v>21</v>
      </c>
      <c r="E28" s="49" t="s">
        <v>22</v>
      </c>
      <c r="F28" s="49" t="s">
        <v>23</v>
      </c>
      <c r="G28" s="49" t="s">
        <v>24</v>
      </c>
      <c r="H28" s="49" t="s">
        <v>25</v>
      </c>
      <c r="I28" s="61" t="s">
        <v>26</v>
      </c>
      <c r="J28" s="109"/>
      <c r="K28" s="13"/>
      <c r="L28" s="180" t="s">
        <v>0</v>
      </c>
      <c r="M28" s="39"/>
      <c r="N28" s="24" t="s">
        <v>2</v>
      </c>
      <c r="O28" s="24" t="s">
        <v>3</v>
      </c>
      <c r="P28" s="24" t="s">
        <v>4</v>
      </c>
      <c r="Q28" s="24" t="s">
        <v>11</v>
      </c>
    </row>
    <row r="29" spans="1:17" ht="85.9" customHeight="1" x14ac:dyDescent="0.8">
      <c r="A29" s="60"/>
      <c r="B29" s="49" t="s">
        <v>39</v>
      </c>
      <c r="C29" s="49" t="s">
        <v>39</v>
      </c>
      <c r="D29" s="49" t="s">
        <v>39</v>
      </c>
      <c r="E29" s="49" t="s">
        <v>39</v>
      </c>
      <c r="F29" s="49" t="s">
        <v>39</v>
      </c>
      <c r="G29" s="49" t="s">
        <v>39</v>
      </c>
      <c r="H29" s="49" t="s">
        <v>39</v>
      </c>
      <c r="I29" s="49" t="s">
        <v>39</v>
      </c>
      <c r="J29" s="109"/>
      <c r="K29" s="13"/>
      <c r="L29" s="181"/>
      <c r="M29" s="39"/>
      <c r="N29" s="24"/>
      <c r="O29" s="24"/>
      <c r="P29" s="24"/>
      <c r="Q29" s="124"/>
    </row>
    <row r="30" spans="1:17" ht="154.5" customHeight="1" x14ac:dyDescent="0.8">
      <c r="A30" s="107">
        <v>1</v>
      </c>
      <c r="B30" s="162" t="s">
        <v>40</v>
      </c>
      <c r="C30" s="120" t="s">
        <v>44</v>
      </c>
      <c r="D30" s="120" t="s">
        <v>50</v>
      </c>
      <c r="E30" s="75" t="s">
        <v>52</v>
      </c>
      <c r="F30" s="120" t="s">
        <v>214</v>
      </c>
      <c r="G30" s="63" t="s">
        <v>75</v>
      </c>
      <c r="H30" s="108" t="s">
        <v>102</v>
      </c>
      <c r="I30" s="108" t="s">
        <v>106</v>
      </c>
      <c r="J30" s="109"/>
      <c r="K30" s="14"/>
      <c r="L30" s="182"/>
      <c r="M30" s="40">
        <v>1</v>
      </c>
      <c r="N30" s="17" t="s">
        <v>201</v>
      </c>
      <c r="O30" s="17" t="s">
        <v>202</v>
      </c>
      <c r="P30" s="19" t="s">
        <v>82</v>
      </c>
      <c r="Q30" s="34" t="s">
        <v>82</v>
      </c>
    </row>
    <row r="31" spans="1:17" ht="183" customHeight="1" x14ac:dyDescent="0.8">
      <c r="A31" s="107">
        <v>2</v>
      </c>
      <c r="B31" s="120" t="s">
        <v>41</v>
      </c>
      <c r="C31" s="162" t="s">
        <v>45</v>
      </c>
      <c r="D31" s="63" t="s">
        <v>42</v>
      </c>
      <c r="E31" s="63" t="s">
        <v>75</v>
      </c>
      <c r="F31" s="63" t="s">
        <v>217</v>
      </c>
      <c r="G31" s="63" t="s">
        <v>215</v>
      </c>
      <c r="H31" s="120" t="s">
        <v>63</v>
      </c>
      <c r="I31" s="120" t="s">
        <v>102</v>
      </c>
      <c r="J31" s="109"/>
      <c r="K31" s="14"/>
      <c r="L31" s="182"/>
      <c r="M31" s="15">
        <v>2</v>
      </c>
      <c r="N31" s="9" t="s">
        <v>205</v>
      </c>
      <c r="O31" s="17" t="s">
        <v>82</v>
      </c>
      <c r="P31" s="17" t="s">
        <v>202</v>
      </c>
      <c r="Q31" s="27" t="s">
        <v>202</v>
      </c>
    </row>
    <row r="32" spans="1:17" ht="164.25" customHeight="1" x14ac:dyDescent="0.8">
      <c r="A32" s="107">
        <v>3</v>
      </c>
      <c r="B32" s="108" t="s">
        <v>42</v>
      </c>
      <c r="C32" s="120" t="s">
        <v>46</v>
      </c>
      <c r="D32" s="162" t="s">
        <v>45</v>
      </c>
      <c r="E32" s="120" t="s">
        <v>95</v>
      </c>
      <c r="F32" s="63" t="s">
        <v>75</v>
      </c>
      <c r="G32" s="63" t="s">
        <v>52</v>
      </c>
      <c r="H32" s="120" t="s">
        <v>103</v>
      </c>
      <c r="I32" s="120" t="s">
        <v>107</v>
      </c>
      <c r="J32" s="109"/>
      <c r="K32" s="14"/>
      <c r="L32" s="182"/>
      <c r="M32" s="15">
        <v>3</v>
      </c>
      <c r="N32" s="17" t="s">
        <v>202</v>
      </c>
      <c r="O32" s="9" t="s">
        <v>205</v>
      </c>
      <c r="P32" s="17" t="s">
        <v>201</v>
      </c>
      <c r="Q32" s="17" t="s">
        <v>201</v>
      </c>
    </row>
    <row r="33" spans="1:17" ht="93.75" customHeight="1" x14ac:dyDescent="0.8">
      <c r="A33" s="107">
        <v>4</v>
      </c>
      <c r="B33" s="108" t="s">
        <v>43</v>
      </c>
      <c r="C33" s="120" t="s">
        <v>41</v>
      </c>
      <c r="D33" s="63" t="s">
        <v>93</v>
      </c>
      <c r="E33" s="63" t="s">
        <v>96</v>
      </c>
      <c r="F33" s="63" t="s">
        <v>98</v>
      </c>
      <c r="G33" s="63" t="s">
        <v>101</v>
      </c>
      <c r="H33" s="28" t="s">
        <v>92</v>
      </c>
      <c r="I33" s="116" t="s">
        <v>105</v>
      </c>
      <c r="J33" s="109"/>
      <c r="K33" s="14"/>
      <c r="L33" s="182"/>
      <c r="M33" s="15">
        <v>4</v>
      </c>
      <c r="N33" s="17" t="s">
        <v>82</v>
      </c>
      <c r="O33" s="17" t="s">
        <v>201</v>
      </c>
      <c r="P33" s="17" t="s">
        <v>204</v>
      </c>
      <c r="Q33" s="9" t="s">
        <v>205</v>
      </c>
    </row>
    <row r="34" spans="1:17" ht="99" customHeight="1" x14ac:dyDescent="0.8">
      <c r="A34" s="107">
        <v>5</v>
      </c>
      <c r="B34" s="120" t="s">
        <v>44</v>
      </c>
      <c r="C34" s="108" t="s">
        <v>93</v>
      </c>
      <c r="D34" s="120" t="s">
        <v>44</v>
      </c>
      <c r="E34" s="63" t="s">
        <v>53</v>
      </c>
      <c r="F34" s="63" t="s">
        <v>55</v>
      </c>
      <c r="G34" s="63" t="s">
        <v>97</v>
      </c>
      <c r="H34" s="28" t="s">
        <v>78</v>
      </c>
      <c r="I34" s="116" t="s">
        <v>105</v>
      </c>
      <c r="J34" s="109"/>
      <c r="K34" s="14"/>
      <c r="L34" s="182"/>
      <c r="M34" s="15">
        <v>5</v>
      </c>
      <c r="N34" s="16"/>
      <c r="O34" s="16"/>
      <c r="P34" s="9" t="s">
        <v>205</v>
      </c>
      <c r="Q34" s="17" t="s">
        <v>143</v>
      </c>
    </row>
    <row r="35" spans="1:17" ht="99.75" customHeight="1" x14ac:dyDescent="0.8">
      <c r="A35" s="107">
        <v>6</v>
      </c>
      <c r="B35" s="108" t="s">
        <v>93</v>
      </c>
      <c r="C35" s="120" t="s">
        <v>47</v>
      </c>
      <c r="D35" s="108" t="s">
        <v>46</v>
      </c>
      <c r="E35" s="63" t="s">
        <v>97</v>
      </c>
      <c r="F35" s="28" t="s">
        <v>99</v>
      </c>
      <c r="G35" s="120" t="s">
        <v>96</v>
      </c>
      <c r="H35" s="116" t="s">
        <v>105</v>
      </c>
      <c r="I35" s="120" t="s">
        <v>64</v>
      </c>
      <c r="J35" s="109"/>
      <c r="K35" s="14"/>
      <c r="L35" s="182"/>
      <c r="M35" s="15">
        <v>6</v>
      </c>
      <c r="N35" s="16"/>
      <c r="O35" s="16"/>
      <c r="P35" s="16"/>
      <c r="Q35" s="16"/>
    </row>
    <row r="36" spans="1:17" ht="90" customHeight="1" x14ac:dyDescent="0.8">
      <c r="A36" s="107">
        <v>7</v>
      </c>
      <c r="B36" s="120"/>
      <c r="C36" s="109"/>
      <c r="D36" s="109"/>
      <c r="E36" s="120" t="s">
        <v>91</v>
      </c>
      <c r="F36" s="63" t="s">
        <v>100</v>
      </c>
      <c r="G36" s="63" t="s">
        <v>98</v>
      </c>
      <c r="H36" s="116" t="s">
        <v>105</v>
      </c>
      <c r="I36" s="120" t="s">
        <v>57</v>
      </c>
      <c r="J36" s="109"/>
      <c r="K36" s="14"/>
      <c r="L36" s="182"/>
      <c r="M36" s="15">
        <v>7</v>
      </c>
      <c r="N36" s="16"/>
      <c r="O36" s="16"/>
      <c r="P36" s="16"/>
      <c r="Q36" s="17"/>
    </row>
    <row r="37" spans="1:17" ht="108" customHeight="1" x14ac:dyDescent="0.8">
      <c r="A37" s="107">
        <v>1</v>
      </c>
      <c r="B37" s="120"/>
      <c r="C37" s="120"/>
      <c r="D37" s="108"/>
      <c r="E37" s="120"/>
      <c r="F37" s="63"/>
      <c r="G37" s="120"/>
      <c r="H37" s="108"/>
      <c r="I37" s="120" t="s">
        <v>216</v>
      </c>
      <c r="J37" s="109"/>
      <c r="K37" s="14"/>
      <c r="L37" s="182"/>
      <c r="M37" s="15"/>
      <c r="N37" s="16"/>
      <c r="O37" s="16"/>
      <c r="P37" s="16"/>
      <c r="Q37" s="17"/>
    </row>
    <row r="38" spans="1:17" ht="180" customHeight="1" x14ac:dyDescent="0.8">
      <c r="A38" s="165" t="s">
        <v>48</v>
      </c>
      <c r="B38" s="128">
        <v>43</v>
      </c>
      <c r="C38" s="128">
        <v>43</v>
      </c>
      <c r="D38" s="129">
        <v>43</v>
      </c>
      <c r="E38" s="128">
        <v>40</v>
      </c>
      <c r="F38" s="130">
        <v>40</v>
      </c>
      <c r="G38" s="128">
        <v>40</v>
      </c>
      <c r="H38" s="129">
        <v>61</v>
      </c>
      <c r="I38" s="128">
        <v>68</v>
      </c>
      <c r="J38" s="109"/>
      <c r="K38" s="14"/>
      <c r="L38" s="183"/>
      <c r="M38" s="15"/>
      <c r="N38" s="158">
        <v>27</v>
      </c>
      <c r="O38" s="158">
        <v>27</v>
      </c>
      <c r="P38" s="158">
        <v>33</v>
      </c>
      <c r="Q38" s="159">
        <v>29</v>
      </c>
    </row>
    <row r="39" spans="1:17" ht="90.75" customHeight="1" x14ac:dyDescent="0.25">
      <c r="A39" s="107"/>
      <c r="B39" s="49" t="s">
        <v>27</v>
      </c>
      <c r="C39" s="49" t="s">
        <v>28</v>
      </c>
      <c r="D39" s="49" t="s">
        <v>29</v>
      </c>
      <c r="E39" s="49" t="s">
        <v>30</v>
      </c>
      <c r="F39" s="49" t="s">
        <v>31</v>
      </c>
      <c r="G39" s="49" t="s">
        <v>32</v>
      </c>
      <c r="H39" s="49" t="s">
        <v>33</v>
      </c>
      <c r="I39" s="49" t="s">
        <v>34</v>
      </c>
      <c r="J39" s="49" t="s">
        <v>35</v>
      </c>
      <c r="K39" s="14"/>
      <c r="L39" s="182"/>
      <c r="M39" s="15" t="s">
        <v>0</v>
      </c>
      <c r="N39" s="24" t="s">
        <v>12</v>
      </c>
      <c r="O39" s="24" t="s">
        <v>13</v>
      </c>
      <c r="P39" s="24" t="s">
        <v>8</v>
      </c>
      <c r="Q39" s="24" t="s">
        <v>9</v>
      </c>
    </row>
    <row r="40" spans="1:17" ht="90.75" customHeight="1" x14ac:dyDescent="0.25">
      <c r="A40" s="107"/>
      <c r="B40" s="49" t="s">
        <v>39</v>
      </c>
      <c r="C40" s="49" t="s">
        <v>39</v>
      </c>
      <c r="D40" s="49" t="s">
        <v>39</v>
      </c>
      <c r="E40" s="49" t="s">
        <v>39</v>
      </c>
      <c r="F40" s="49" t="s">
        <v>39</v>
      </c>
      <c r="G40" s="49" t="s">
        <v>39</v>
      </c>
      <c r="H40" s="49" t="s">
        <v>39</v>
      </c>
      <c r="I40" s="49" t="s">
        <v>39</v>
      </c>
      <c r="J40" s="49" t="s">
        <v>39</v>
      </c>
      <c r="K40" s="14"/>
      <c r="L40" s="183"/>
      <c r="M40" s="15"/>
      <c r="N40" s="24"/>
      <c r="O40" s="24"/>
      <c r="P40" s="24"/>
      <c r="Q40" s="24"/>
    </row>
    <row r="41" spans="1:17" ht="91.5" customHeight="1" x14ac:dyDescent="0.25">
      <c r="A41" s="107">
        <v>6</v>
      </c>
      <c r="B41" s="68"/>
      <c r="C41" s="68" t="s">
        <v>0</v>
      </c>
      <c r="D41" s="76" t="s">
        <v>111</v>
      </c>
      <c r="E41" s="77" t="s">
        <v>0</v>
      </c>
      <c r="F41" s="110" t="s">
        <v>117</v>
      </c>
      <c r="G41" s="78" t="s">
        <v>0</v>
      </c>
      <c r="H41" s="79"/>
      <c r="I41" s="80" t="s">
        <v>0</v>
      </c>
      <c r="J41" s="80" t="s">
        <v>0</v>
      </c>
      <c r="K41" s="14"/>
      <c r="L41" s="182"/>
      <c r="M41" s="15"/>
      <c r="N41" s="24"/>
      <c r="O41" s="24"/>
      <c r="P41" s="24"/>
      <c r="Q41" s="24"/>
    </row>
    <row r="42" spans="1:17" ht="105" customHeight="1" x14ac:dyDescent="0.25">
      <c r="A42" s="107">
        <v>0</v>
      </c>
      <c r="B42" s="112" t="s">
        <v>108</v>
      </c>
      <c r="C42" s="81" t="s">
        <v>112</v>
      </c>
      <c r="D42" s="70" t="s">
        <v>70</v>
      </c>
      <c r="E42" s="90" t="s">
        <v>113</v>
      </c>
      <c r="F42" s="110" t="s">
        <v>77</v>
      </c>
      <c r="G42" s="110" t="s">
        <v>117</v>
      </c>
      <c r="H42" s="82" t="s">
        <v>0</v>
      </c>
      <c r="I42" s="77" t="s">
        <v>0</v>
      </c>
      <c r="J42" s="110" t="s">
        <v>123</v>
      </c>
      <c r="K42" s="14"/>
      <c r="L42" s="182"/>
      <c r="M42" s="15">
        <v>0</v>
      </c>
      <c r="N42" s="17" t="s">
        <v>203</v>
      </c>
      <c r="O42" s="17" t="s">
        <v>202</v>
      </c>
      <c r="P42" s="17" t="s">
        <v>82</v>
      </c>
      <c r="Q42" s="41" t="s">
        <v>207</v>
      </c>
    </row>
    <row r="43" spans="1:17" ht="97.5" customHeight="1" x14ac:dyDescent="0.25">
      <c r="A43" s="107">
        <v>1</v>
      </c>
      <c r="B43" s="112" t="s">
        <v>67</v>
      </c>
      <c r="C43" s="112" t="s">
        <v>109</v>
      </c>
      <c r="D43" s="81" t="s">
        <v>112</v>
      </c>
      <c r="E43" s="110" t="s">
        <v>77</v>
      </c>
      <c r="F43" s="90" t="s">
        <v>118</v>
      </c>
      <c r="G43" s="83" t="s">
        <v>76</v>
      </c>
      <c r="H43" s="110" t="s">
        <v>121</v>
      </c>
      <c r="I43" s="110" t="s">
        <v>56</v>
      </c>
      <c r="J43" s="110" t="s">
        <v>58</v>
      </c>
      <c r="K43" s="14"/>
      <c r="L43" s="182"/>
      <c r="M43" s="15">
        <v>1</v>
      </c>
      <c r="N43" s="17" t="s">
        <v>82</v>
      </c>
      <c r="O43" s="17" t="s">
        <v>82</v>
      </c>
      <c r="P43" s="17" t="s">
        <v>201</v>
      </c>
      <c r="Q43" s="42" t="s">
        <v>82</v>
      </c>
    </row>
    <row r="44" spans="1:17" ht="97.5" customHeight="1" x14ac:dyDescent="0.25">
      <c r="A44" s="107">
        <v>2</v>
      </c>
      <c r="B44" s="70" t="s">
        <v>112</v>
      </c>
      <c r="C44" s="110" t="s">
        <v>110</v>
      </c>
      <c r="D44" s="112" t="s">
        <v>109</v>
      </c>
      <c r="E44" s="110" t="s">
        <v>76</v>
      </c>
      <c r="F44" s="110" t="s">
        <v>80</v>
      </c>
      <c r="G44" s="90" t="s">
        <v>118</v>
      </c>
      <c r="H44" s="110" t="s">
        <v>64</v>
      </c>
      <c r="I44" s="110" t="s">
        <v>122</v>
      </c>
      <c r="J44" s="110" t="s">
        <v>54</v>
      </c>
      <c r="K44" s="14"/>
      <c r="L44" s="182"/>
      <c r="M44" s="15">
        <v>2</v>
      </c>
      <c r="N44" s="20" t="s">
        <v>201</v>
      </c>
      <c r="O44" s="17" t="s">
        <v>201</v>
      </c>
      <c r="P44" s="17" t="s">
        <v>202</v>
      </c>
      <c r="Q44" s="43" t="s">
        <v>201</v>
      </c>
    </row>
    <row r="45" spans="1:17" ht="112.5" customHeight="1" x14ac:dyDescent="0.25">
      <c r="A45" s="107">
        <v>3</v>
      </c>
      <c r="B45" s="111" t="s">
        <v>218</v>
      </c>
      <c r="C45" s="110" t="s">
        <v>70</v>
      </c>
      <c r="D45" s="112" t="s">
        <v>72</v>
      </c>
      <c r="E45" s="70" t="s">
        <v>75</v>
      </c>
      <c r="F45" s="90" t="s">
        <v>114</v>
      </c>
      <c r="G45" s="110" t="s">
        <v>120</v>
      </c>
      <c r="H45" s="110" t="s">
        <v>81</v>
      </c>
      <c r="I45" s="110" t="s">
        <v>64</v>
      </c>
      <c r="J45" s="110" t="s">
        <v>122</v>
      </c>
      <c r="K45" s="185"/>
      <c r="L45" s="182"/>
      <c r="M45" s="15">
        <v>3</v>
      </c>
      <c r="N45" s="17" t="s">
        <v>202</v>
      </c>
      <c r="O45" s="17" t="s">
        <v>143</v>
      </c>
      <c r="P45" s="19" t="s">
        <v>204</v>
      </c>
      <c r="Q45" s="43" t="s">
        <v>208</v>
      </c>
    </row>
    <row r="46" spans="1:17" ht="31.5" customHeight="1" x14ac:dyDescent="0.25">
      <c r="A46" s="170">
        <v>4</v>
      </c>
      <c r="B46" s="176" t="s">
        <v>69</v>
      </c>
      <c r="C46" s="172" t="s">
        <v>70</v>
      </c>
      <c r="D46" s="174" t="s">
        <v>220</v>
      </c>
      <c r="E46" s="172" t="s">
        <v>115</v>
      </c>
      <c r="F46" s="172" t="s">
        <v>119</v>
      </c>
      <c r="G46" s="172" t="s">
        <v>75</v>
      </c>
      <c r="H46" s="172" t="s">
        <v>122</v>
      </c>
      <c r="I46" s="172" t="s">
        <v>124</v>
      </c>
      <c r="J46" s="172" t="s">
        <v>86</v>
      </c>
      <c r="K46" s="186"/>
      <c r="L46" s="182"/>
      <c r="M46" s="187">
        <v>4</v>
      </c>
      <c r="N46" s="178" t="s">
        <v>143</v>
      </c>
      <c r="O46" s="178" t="s">
        <v>203</v>
      </c>
      <c r="P46" s="168" t="s">
        <v>209</v>
      </c>
      <c r="Q46" s="190" t="s">
        <v>204</v>
      </c>
    </row>
    <row r="47" spans="1:17" ht="67.5" customHeight="1" x14ac:dyDescent="0.65">
      <c r="A47" s="171"/>
      <c r="B47" s="177"/>
      <c r="C47" s="173"/>
      <c r="D47" s="175"/>
      <c r="E47" s="173"/>
      <c r="F47" s="173"/>
      <c r="G47" s="173"/>
      <c r="H47" s="173"/>
      <c r="I47" s="173"/>
      <c r="J47" s="173"/>
      <c r="K47" s="59"/>
      <c r="L47" s="182"/>
      <c r="M47" s="184"/>
      <c r="N47" s="179"/>
      <c r="O47" s="179"/>
      <c r="P47" s="169"/>
      <c r="Q47" s="191"/>
    </row>
    <row r="48" spans="1:17" ht="101.25" customHeight="1" x14ac:dyDescent="0.65">
      <c r="A48" s="107">
        <v>5</v>
      </c>
      <c r="B48" s="112" t="s">
        <v>70</v>
      </c>
      <c r="C48" s="111" t="s">
        <v>219</v>
      </c>
      <c r="D48" s="112" t="s">
        <v>74</v>
      </c>
      <c r="E48" s="110" t="s">
        <v>116</v>
      </c>
      <c r="F48" s="70" t="s">
        <v>75</v>
      </c>
      <c r="G48" s="90" t="s">
        <v>114</v>
      </c>
      <c r="H48" s="110" t="s">
        <v>123</v>
      </c>
      <c r="I48" s="110" t="s">
        <v>81</v>
      </c>
      <c r="J48" s="110" t="s">
        <v>82</v>
      </c>
      <c r="K48" s="59"/>
      <c r="L48" s="182"/>
      <c r="M48" s="37">
        <v>5</v>
      </c>
      <c r="N48" s="17"/>
      <c r="O48" s="16"/>
      <c r="P48" s="16"/>
      <c r="Q48" s="35" t="s">
        <v>0</v>
      </c>
    </row>
    <row r="49" spans="1:17" s="58" customFormat="1" ht="108" customHeight="1" x14ac:dyDescent="0.65">
      <c r="A49" s="125">
        <v>6</v>
      </c>
      <c r="B49" s="112" t="s">
        <v>70</v>
      </c>
      <c r="C49" s="133" t="s">
        <v>74</v>
      </c>
      <c r="D49" s="132" t="s">
        <v>0</v>
      </c>
      <c r="E49" s="134" t="s">
        <v>114</v>
      </c>
      <c r="F49" s="135" t="s">
        <v>0</v>
      </c>
      <c r="G49" s="136" t="s">
        <v>116</v>
      </c>
      <c r="H49" s="135" t="s">
        <v>56</v>
      </c>
      <c r="I49" s="136" t="s">
        <v>82</v>
      </c>
      <c r="J49" s="135" t="s">
        <v>0</v>
      </c>
      <c r="K49" s="59"/>
      <c r="L49" s="184"/>
      <c r="M49" s="114" t="s">
        <v>0</v>
      </c>
      <c r="N49" s="137"/>
      <c r="O49" s="118"/>
      <c r="P49" s="118"/>
      <c r="Q49" s="118"/>
    </row>
    <row r="50" spans="1:17" s="140" customFormat="1" ht="150" customHeight="1" x14ac:dyDescent="0.7">
      <c r="A50" s="165" t="s">
        <v>48</v>
      </c>
      <c r="B50" s="149">
        <v>55</v>
      </c>
      <c r="C50" s="153">
        <v>55</v>
      </c>
      <c r="D50" s="149">
        <v>55</v>
      </c>
      <c r="E50" s="154">
        <v>52</v>
      </c>
      <c r="F50" s="148">
        <v>52</v>
      </c>
      <c r="G50" s="150">
        <v>52</v>
      </c>
      <c r="H50" s="148">
        <v>45</v>
      </c>
      <c r="I50" s="150">
        <v>45</v>
      </c>
      <c r="J50" s="148">
        <v>45</v>
      </c>
      <c r="K50" s="138"/>
      <c r="L50" s="117"/>
      <c r="M50" s="139"/>
      <c r="N50" s="129">
        <v>29</v>
      </c>
      <c r="O50" s="129">
        <v>29</v>
      </c>
      <c r="P50" s="129">
        <v>29</v>
      </c>
      <c r="Q50" s="129">
        <v>29</v>
      </c>
    </row>
    <row r="51" spans="1:17" s="58" customFormat="1" ht="129" customHeight="1" x14ac:dyDescent="1.1000000000000001">
      <c r="A51" s="194" t="s">
        <v>14</v>
      </c>
      <c r="B51" s="195"/>
      <c r="C51" s="195"/>
      <c r="D51" s="195"/>
      <c r="E51" s="195"/>
      <c r="F51" s="195"/>
      <c r="G51" s="195"/>
      <c r="H51" s="195"/>
      <c r="I51" s="195"/>
      <c r="J51" s="196"/>
      <c r="L51" s="226" t="s">
        <v>14</v>
      </c>
      <c r="M51" s="207"/>
      <c r="N51" s="207"/>
      <c r="O51" s="207"/>
      <c r="P51" s="207"/>
      <c r="Q51" s="207"/>
    </row>
    <row r="52" spans="1:17" ht="77.25" customHeight="1" x14ac:dyDescent="0.8">
      <c r="A52" s="60"/>
      <c r="B52" s="49" t="s">
        <v>20</v>
      </c>
      <c r="C52" s="49" t="s">
        <v>19</v>
      </c>
      <c r="D52" s="49" t="s">
        <v>21</v>
      </c>
      <c r="E52" s="49" t="s">
        <v>22</v>
      </c>
      <c r="F52" s="49" t="s">
        <v>23</v>
      </c>
      <c r="G52" s="49" t="s">
        <v>24</v>
      </c>
      <c r="H52" s="49" t="s">
        <v>25</v>
      </c>
      <c r="I52" s="61" t="s">
        <v>26</v>
      </c>
      <c r="J52" s="109"/>
      <c r="K52" s="13"/>
      <c r="L52" s="229" t="s">
        <v>0</v>
      </c>
      <c r="M52" s="39"/>
      <c r="N52" s="24" t="s">
        <v>2</v>
      </c>
      <c r="O52" s="24" t="s">
        <v>3</v>
      </c>
      <c r="P52" s="24" t="s">
        <v>4</v>
      </c>
      <c r="Q52" s="24" t="s">
        <v>11</v>
      </c>
    </row>
    <row r="53" spans="1:17" ht="77.25" customHeight="1" x14ac:dyDescent="0.8">
      <c r="A53" s="60"/>
      <c r="B53" s="49" t="s">
        <v>39</v>
      </c>
      <c r="C53" s="49" t="s">
        <v>39</v>
      </c>
      <c r="D53" s="49" t="s">
        <v>39</v>
      </c>
      <c r="E53" s="49" t="s">
        <v>39</v>
      </c>
      <c r="F53" s="49" t="s">
        <v>39</v>
      </c>
      <c r="G53" s="49" t="s">
        <v>39</v>
      </c>
      <c r="H53" s="49" t="s">
        <v>39</v>
      </c>
      <c r="I53" s="49" t="s">
        <v>39</v>
      </c>
      <c r="J53" s="109"/>
      <c r="K53" s="13"/>
      <c r="L53" s="230"/>
      <c r="M53" s="39"/>
      <c r="N53" s="24"/>
      <c r="O53" s="24"/>
      <c r="P53" s="24"/>
      <c r="Q53" s="124"/>
    </row>
    <row r="54" spans="1:17" ht="96.75" customHeight="1" x14ac:dyDescent="0.8">
      <c r="A54" s="107">
        <v>1</v>
      </c>
      <c r="B54" s="120" t="s">
        <v>41</v>
      </c>
      <c r="C54" s="120" t="s">
        <v>41</v>
      </c>
      <c r="D54" s="120" t="s">
        <v>41</v>
      </c>
      <c r="E54" s="75" t="s">
        <v>127</v>
      </c>
      <c r="F54" s="110" t="s">
        <v>78</v>
      </c>
      <c r="G54" s="63" t="s">
        <v>52</v>
      </c>
      <c r="H54" s="63" t="s">
        <v>54</v>
      </c>
      <c r="I54" s="110" t="s">
        <v>136</v>
      </c>
      <c r="J54" s="109"/>
      <c r="K54" s="14"/>
      <c r="L54" s="182"/>
      <c r="M54" s="40">
        <v>1</v>
      </c>
      <c r="N54" s="17" t="s">
        <v>201</v>
      </c>
      <c r="O54" s="17" t="s">
        <v>162</v>
      </c>
      <c r="P54" s="17" t="s">
        <v>82</v>
      </c>
      <c r="Q54" s="44" t="s">
        <v>82</v>
      </c>
    </row>
    <row r="55" spans="1:17" ht="99.75" customHeight="1" x14ac:dyDescent="0.8">
      <c r="A55" s="107">
        <v>2</v>
      </c>
      <c r="B55" s="120" t="s">
        <v>42</v>
      </c>
      <c r="C55" s="120" t="s">
        <v>126</v>
      </c>
      <c r="D55" s="120" t="s">
        <v>44</v>
      </c>
      <c r="E55" s="30" t="s">
        <v>78</v>
      </c>
      <c r="F55" s="63" t="s">
        <v>127</v>
      </c>
      <c r="G55" s="63" t="s">
        <v>127</v>
      </c>
      <c r="H55" s="63" t="s">
        <v>54</v>
      </c>
      <c r="I55" s="120" t="s">
        <v>137</v>
      </c>
      <c r="J55" s="109"/>
      <c r="K55" s="14"/>
      <c r="L55" s="182"/>
      <c r="M55" s="15">
        <v>2</v>
      </c>
      <c r="N55" s="17" t="s">
        <v>162</v>
      </c>
      <c r="O55" s="17" t="s">
        <v>202</v>
      </c>
      <c r="P55" s="17" t="s">
        <v>202</v>
      </c>
      <c r="Q55" s="16" t="s">
        <v>202</v>
      </c>
    </row>
    <row r="56" spans="1:17" ht="90" customHeight="1" x14ac:dyDescent="0.8">
      <c r="A56" s="107">
        <v>3</v>
      </c>
      <c r="B56" s="120" t="s">
        <v>46</v>
      </c>
      <c r="C56" s="120" t="s">
        <v>44</v>
      </c>
      <c r="D56" s="120" t="s">
        <v>42</v>
      </c>
      <c r="E56" s="63" t="s">
        <v>128</v>
      </c>
      <c r="F56" s="30" t="s">
        <v>128</v>
      </c>
      <c r="G56" s="63" t="s">
        <v>78</v>
      </c>
      <c r="H56" s="63" t="s">
        <v>134</v>
      </c>
      <c r="I56" s="120" t="s">
        <v>104</v>
      </c>
      <c r="J56" s="109"/>
      <c r="K56" s="14"/>
      <c r="L56" s="182"/>
      <c r="M56" s="15">
        <v>3</v>
      </c>
      <c r="N56" s="17" t="s">
        <v>202</v>
      </c>
      <c r="O56" s="17" t="s">
        <v>201</v>
      </c>
      <c r="P56" s="17" t="s">
        <v>201</v>
      </c>
      <c r="Q56" s="16" t="s">
        <v>162</v>
      </c>
    </row>
    <row r="57" spans="1:17" ht="111" customHeight="1" x14ac:dyDescent="0.8">
      <c r="A57" s="107">
        <v>4</v>
      </c>
      <c r="B57" s="108" t="s">
        <v>125</v>
      </c>
      <c r="C57" s="120" t="s">
        <v>46</v>
      </c>
      <c r="D57" s="116" t="s">
        <v>220</v>
      </c>
      <c r="E57" s="90" t="s">
        <v>129</v>
      </c>
      <c r="F57" s="63" t="s">
        <v>115</v>
      </c>
      <c r="G57" s="63" t="s">
        <v>128</v>
      </c>
      <c r="H57" s="63" t="s">
        <v>134</v>
      </c>
      <c r="I57" s="120" t="s">
        <v>92</v>
      </c>
      <c r="J57" s="109"/>
      <c r="K57" s="14"/>
      <c r="L57" s="182"/>
      <c r="M57" s="15">
        <v>4</v>
      </c>
      <c r="N57" s="17" t="s">
        <v>82</v>
      </c>
      <c r="O57" s="17" t="s">
        <v>82</v>
      </c>
      <c r="P57" s="17" t="s">
        <v>162</v>
      </c>
      <c r="Q57" s="17" t="s">
        <v>201</v>
      </c>
    </row>
    <row r="58" spans="1:17" ht="99" customHeight="1" x14ac:dyDescent="0.8">
      <c r="A58" s="107">
        <v>5</v>
      </c>
      <c r="B58" s="108" t="s">
        <v>44</v>
      </c>
      <c r="C58" s="116" t="s">
        <v>218</v>
      </c>
      <c r="D58" s="108" t="s">
        <v>125</v>
      </c>
      <c r="E58" s="63" t="s">
        <v>117</v>
      </c>
      <c r="F58" s="90" t="s">
        <v>132</v>
      </c>
      <c r="G58" s="93" t="s">
        <v>45</v>
      </c>
      <c r="H58" s="63" t="s">
        <v>58</v>
      </c>
      <c r="I58" s="120" t="s">
        <v>138</v>
      </c>
      <c r="J58" s="109"/>
      <c r="K58" s="14"/>
      <c r="L58" s="182"/>
      <c r="M58" s="15">
        <v>5</v>
      </c>
      <c r="N58" s="16" t="s">
        <v>204</v>
      </c>
      <c r="O58" s="16" t="s">
        <v>204</v>
      </c>
      <c r="P58" s="17" t="s">
        <v>203</v>
      </c>
      <c r="Q58" s="17" t="s">
        <v>210</v>
      </c>
    </row>
    <row r="59" spans="1:17" ht="103.5" customHeight="1" x14ac:dyDescent="0.8">
      <c r="A59" s="107">
        <v>6</v>
      </c>
      <c r="B59" s="116" t="s">
        <v>218</v>
      </c>
      <c r="C59" s="120" t="s">
        <v>125</v>
      </c>
      <c r="D59" s="120" t="s">
        <v>46</v>
      </c>
      <c r="E59" s="90" t="s">
        <v>130</v>
      </c>
      <c r="F59" s="63" t="s">
        <v>52</v>
      </c>
      <c r="G59" s="63" t="s">
        <v>115</v>
      </c>
      <c r="H59" s="63" t="s">
        <v>135</v>
      </c>
      <c r="I59" s="29" t="s">
        <v>78</v>
      </c>
      <c r="J59" s="109"/>
      <c r="K59" s="14"/>
      <c r="L59" s="182"/>
      <c r="M59" s="15">
        <v>6</v>
      </c>
      <c r="N59" s="16"/>
      <c r="O59" s="16"/>
      <c r="P59" s="16"/>
      <c r="Q59" s="16"/>
    </row>
    <row r="60" spans="1:17" ht="108.75" customHeight="1" x14ac:dyDescent="0.8">
      <c r="A60" s="107">
        <v>7</v>
      </c>
      <c r="B60" s="108"/>
      <c r="C60" s="120"/>
      <c r="D60" s="108"/>
      <c r="E60" s="63" t="s">
        <v>131</v>
      </c>
      <c r="F60" s="90" t="s">
        <v>130</v>
      </c>
      <c r="G60" s="63" t="s">
        <v>91</v>
      </c>
      <c r="H60" s="63" t="s">
        <v>221</v>
      </c>
      <c r="I60" s="29" t="s">
        <v>58</v>
      </c>
      <c r="J60" s="109"/>
      <c r="K60" s="14"/>
      <c r="L60" s="182"/>
      <c r="M60" s="15">
        <v>7</v>
      </c>
      <c r="N60" s="16"/>
      <c r="O60" s="16"/>
      <c r="P60" s="16"/>
      <c r="Q60" s="17"/>
    </row>
    <row r="61" spans="1:17" ht="90.75" customHeight="1" x14ac:dyDescent="0.8">
      <c r="A61" s="107">
        <v>1</v>
      </c>
      <c r="B61" s="108"/>
      <c r="C61" s="120"/>
      <c r="D61" s="108"/>
      <c r="E61" s="63"/>
      <c r="F61" s="110"/>
      <c r="G61" s="63"/>
      <c r="H61" s="63" t="s">
        <v>0</v>
      </c>
      <c r="I61" s="120" t="s">
        <v>0</v>
      </c>
      <c r="J61" s="109"/>
      <c r="K61" s="14"/>
      <c r="L61" s="183"/>
      <c r="M61" s="15"/>
      <c r="N61" s="16"/>
      <c r="O61" s="16"/>
      <c r="P61" s="16"/>
      <c r="Q61" s="17"/>
    </row>
    <row r="62" spans="1:17" ht="156.75" customHeight="1" x14ac:dyDescent="0.8">
      <c r="A62" s="165" t="s">
        <v>48</v>
      </c>
      <c r="B62" s="129">
        <v>33</v>
      </c>
      <c r="C62" s="128">
        <v>33</v>
      </c>
      <c r="D62" s="129">
        <v>33</v>
      </c>
      <c r="E62" s="130">
        <v>57</v>
      </c>
      <c r="F62" s="148">
        <v>57</v>
      </c>
      <c r="G62" s="130">
        <v>54</v>
      </c>
      <c r="H62" s="130">
        <v>56</v>
      </c>
      <c r="I62" s="128">
        <v>53</v>
      </c>
      <c r="J62" s="109"/>
      <c r="K62" s="14"/>
      <c r="L62" s="183"/>
      <c r="M62" s="15"/>
      <c r="N62" s="158">
        <v>27</v>
      </c>
      <c r="O62" s="158">
        <v>27</v>
      </c>
      <c r="P62" s="158">
        <v>28</v>
      </c>
      <c r="Q62" s="159">
        <v>26</v>
      </c>
    </row>
    <row r="63" spans="1:17" ht="90.75" customHeight="1" x14ac:dyDescent="0.25">
      <c r="A63" s="107"/>
      <c r="B63" s="49" t="s">
        <v>27</v>
      </c>
      <c r="C63" s="49" t="s">
        <v>28</v>
      </c>
      <c r="D63" s="49" t="s">
        <v>29</v>
      </c>
      <c r="E63" s="49" t="s">
        <v>30</v>
      </c>
      <c r="F63" s="49" t="s">
        <v>31</v>
      </c>
      <c r="G63" s="49" t="s">
        <v>32</v>
      </c>
      <c r="H63" s="49" t="s">
        <v>33</v>
      </c>
      <c r="I63" s="49" t="s">
        <v>34</v>
      </c>
      <c r="J63" s="49" t="s">
        <v>35</v>
      </c>
      <c r="K63" s="14"/>
      <c r="L63" s="182"/>
      <c r="M63" s="15" t="s">
        <v>0</v>
      </c>
      <c r="N63" s="24" t="s">
        <v>12</v>
      </c>
      <c r="O63" s="24" t="s">
        <v>13</v>
      </c>
      <c r="P63" s="24" t="s">
        <v>8</v>
      </c>
      <c r="Q63" s="24" t="s">
        <v>9</v>
      </c>
    </row>
    <row r="64" spans="1:17" ht="90.75" customHeight="1" x14ac:dyDescent="0.25">
      <c r="A64" s="107"/>
      <c r="B64" s="49" t="s">
        <v>39</v>
      </c>
      <c r="C64" s="49" t="s">
        <v>39</v>
      </c>
      <c r="D64" s="49" t="s">
        <v>39</v>
      </c>
      <c r="E64" s="49" t="s">
        <v>39</v>
      </c>
      <c r="F64" s="49" t="s">
        <v>39</v>
      </c>
      <c r="G64" s="49" t="s">
        <v>39</v>
      </c>
      <c r="H64" s="49" t="s">
        <v>39</v>
      </c>
      <c r="I64" s="49" t="s">
        <v>39</v>
      </c>
      <c r="J64" s="49" t="s">
        <v>39</v>
      </c>
      <c r="K64" s="14"/>
      <c r="L64" s="183"/>
      <c r="M64" s="15"/>
      <c r="N64" s="24"/>
      <c r="O64" s="24"/>
      <c r="P64" s="24"/>
      <c r="Q64" s="24"/>
    </row>
    <row r="65" spans="1:17" ht="90.75" customHeight="1" x14ac:dyDescent="0.25">
      <c r="A65" s="107">
        <v>5</v>
      </c>
      <c r="B65" s="49"/>
      <c r="C65" s="49"/>
      <c r="D65" s="49"/>
      <c r="E65" s="67" t="s">
        <v>143</v>
      </c>
      <c r="F65" s="49"/>
      <c r="G65" s="49"/>
      <c r="H65" s="49"/>
      <c r="I65" s="49"/>
      <c r="J65" s="49"/>
      <c r="K65" s="14"/>
      <c r="L65" s="183"/>
      <c r="M65" s="15"/>
      <c r="N65" s="24"/>
      <c r="O65" s="24"/>
      <c r="P65" s="24"/>
      <c r="Q65" s="24"/>
    </row>
    <row r="66" spans="1:17" ht="126" customHeight="1" x14ac:dyDescent="0.25">
      <c r="A66" s="107">
        <v>6</v>
      </c>
      <c r="B66" s="66"/>
      <c r="C66" s="107" t="s">
        <v>36</v>
      </c>
      <c r="D66" s="69"/>
      <c r="E66" s="110" t="s">
        <v>143</v>
      </c>
      <c r="F66" s="116" t="s">
        <v>146</v>
      </c>
      <c r="G66" s="66"/>
      <c r="H66" s="78"/>
      <c r="I66" s="68"/>
      <c r="J66" s="112" t="s">
        <v>75</v>
      </c>
      <c r="K66" s="14"/>
      <c r="L66" s="182"/>
      <c r="M66" s="15"/>
      <c r="N66" s="24"/>
      <c r="O66" s="24"/>
      <c r="P66" s="24"/>
      <c r="Q66" s="25"/>
    </row>
    <row r="67" spans="1:17" ht="126.75" customHeight="1" x14ac:dyDescent="0.25">
      <c r="A67" s="107">
        <v>0</v>
      </c>
      <c r="B67" s="77" t="s">
        <v>0</v>
      </c>
      <c r="C67" s="77" t="s">
        <v>0</v>
      </c>
      <c r="D67" s="110" t="s">
        <v>73</v>
      </c>
      <c r="E67" s="43" t="s">
        <v>144</v>
      </c>
      <c r="F67" s="110" t="s">
        <v>77</v>
      </c>
      <c r="G67" s="110" t="s">
        <v>145</v>
      </c>
      <c r="H67" s="110" t="s">
        <v>148</v>
      </c>
      <c r="I67" s="110" t="s">
        <v>75</v>
      </c>
      <c r="J67" s="110" t="s">
        <v>47</v>
      </c>
      <c r="K67" s="14"/>
      <c r="L67" s="182"/>
      <c r="M67" s="15">
        <v>0</v>
      </c>
      <c r="N67" s="17" t="s">
        <v>202</v>
      </c>
      <c r="O67" s="17" t="s">
        <v>202</v>
      </c>
      <c r="P67" s="19" t="s">
        <v>82</v>
      </c>
      <c r="Q67" s="34" t="s">
        <v>82</v>
      </c>
    </row>
    <row r="68" spans="1:17" ht="123" customHeight="1" x14ac:dyDescent="0.25">
      <c r="A68" s="107">
        <v>1</v>
      </c>
      <c r="B68" s="84" t="s">
        <v>73</v>
      </c>
      <c r="C68" s="110" t="s">
        <v>72</v>
      </c>
      <c r="D68" s="110" t="s">
        <v>111</v>
      </c>
      <c r="E68" s="110" t="s">
        <v>120</v>
      </c>
      <c r="F68" s="85" t="s">
        <v>143</v>
      </c>
      <c r="G68" s="43" t="s">
        <v>144</v>
      </c>
      <c r="H68" s="110" t="s">
        <v>75</v>
      </c>
      <c r="I68" s="110" t="s">
        <v>47</v>
      </c>
      <c r="J68" s="110" t="s">
        <v>122</v>
      </c>
      <c r="K68" s="14"/>
      <c r="L68" s="182"/>
      <c r="M68" s="15">
        <v>1</v>
      </c>
      <c r="N68" s="17" t="s">
        <v>82</v>
      </c>
      <c r="O68" s="17" t="s">
        <v>82</v>
      </c>
      <c r="P68" s="44" t="s">
        <v>203</v>
      </c>
      <c r="Q68" s="45" t="s">
        <v>201</v>
      </c>
    </row>
    <row r="69" spans="1:17" ht="89.25" customHeight="1" x14ac:dyDescent="0.25">
      <c r="A69" s="107">
        <v>2</v>
      </c>
      <c r="B69" s="86" t="s">
        <v>139</v>
      </c>
      <c r="C69" s="110" t="s">
        <v>71</v>
      </c>
      <c r="D69" s="110" t="s">
        <v>74</v>
      </c>
      <c r="E69" s="110" t="s">
        <v>70</v>
      </c>
      <c r="F69" s="110" t="s">
        <v>143</v>
      </c>
      <c r="G69" s="110" t="s">
        <v>147</v>
      </c>
      <c r="H69" s="110" t="s">
        <v>86</v>
      </c>
      <c r="I69" s="110" t="s">
        <v>152</v>
      </c>
      <c r="J69" s="110" t="s">
        <v>86</v>
      </c>
      <c r="K69" s="14"/>
      <c r="L69" s="182"/>
      <c r="M69" s="15">
        <v>2</v>
      </c>
      <c r="N69" s="20" t="s">
        <v>201</v>
      </c>
      <c r="O69" s="17" t="s">
        <v>201</v>
      </c>
      <c r="P69" s="17" t="s">
        <v>162</v>
      </c>
      <c r="Q69" s="17" t="s">
        <v>203</v>
      </c>
    </row>
    <row r="70" spans="1:17" ht="91.5" customHeight="1" x14ac:dyDescent="0.25">
      <c r="A70" s="107">
        <v>3</v>
      </c>
      <c r="B70" s="110" t="s">
        <v>67</v>
      </c>
      <c r="C70" s="110" t="s">
        <v>67</v>
      </c>
      <c r="D70" s="119" t="s">
        <v>72</v>
      </c>
      <c r="E70" s="110" t="s">
        <v>145</v>
      </c>
      <c r="F70" s="110" t="s">
        <v>122</v>
      </c>
      <c r="G70" s="110" t="s">
        <v>143</v>
      </c>
      <c r="H70" s="110" t="s">
        <v>47</v>
      </c>
      <c r="I70" s="110" t="s">
        <v>78</v>
      </c>
      <c r="J70" s="110" t="s">
        <v>151</v>
      </c>
      <c r="K70" s="185"/>
      <c r="L70" s="182"/>
      <c r="M70" s="15">
        <v>3</v>
      </c>
      <c r="N70" s="17" t="s">
        <v>204</v>
      </c>
      <c r="O70" s="17" t="s">
        <v>204</v>
      </c>
      <c r="P70" s="16" t="s">
        <v>201</v>
      </c>
      <c r="Q70" s="17" t="s">
        <v>162</v>
      </c>
    </row>
    <row r="71" spans="1:17" ht="18" customHeight="1" x14ac:dyDescent="0.25">
      <c r="A71" s="170">
        <v>4</v>
      </c>
      <c r="B71" s="172" t="s">
        <v>140</v>
      </c>
      <c r="C71" s="172" t="s">
        <v>141</v>
      </c>
      <c r="D71" s="172" t="s">
        <v>142</v>
      </c>
      <c r="E71" s="172" t="s">
        <v>122</v>
      </c>
      <c r="F71" s="172" t="s">
        <v>70</v>
      </c>
      <c r="G71" s="172" t="s">
        <v>143</v>
      </c>
      <c r="H71" s="172" t="s">
        <v>149</v>
      </c>
      <c r="I71" s="172" t="s">
        <v>86</v>
      </c>
      <c r="J71" s="172" t="s">
        <v>78</v>
      </c>
      <c r="K71" s="186"/>
      <c r="L71" s="182"/>
      <c r="M71" s="187">
        <v>4</v>
      </c>
      <c r="N71" s="178" t="s">
        <v>0</v>
      </c>
      <c r="O71" s="178" t="s">
        <v>0</v>
      </c>
      <c r="P71" s="178" t="s">
        <v>202</v>
      </c>
      <c r="Q71" s="178" t="s">
        <v>202</v>
      </c>
    </row>
    <row r="72" spans="1:17" ht="70.5" customHeight="1" x14ac:dyDescent="0.65">
      <c r="A72" s="171"/>
      <c r="B72" s="173"/>
      <c r="C72" s="173"/>
      <c r="D72" s="173"/>
      <c r="E72" s="173"/>
      <c r="F72" s="173"/>
      <c r="G72" s="173"/>
      <c r="H72" s="173"/>
      <c r="I72" s="173"/>
      <c r="J72" s="173"/>
      <c r="K72" s="59"/>
      <c r="L72" s="182"/>
      <c r="M72" s="184"/>
      <c r="N72" s="193"/>
      <c r="O72" s="193"/>
      <c r="P72" s="233"/>
      <c r="Q72" s="193"/>
    </row>
    <row r="73" spans="1:17" ht="90" customHeight="1" x14ac:dyDescent="0.65">
      <c r="A73" s="107">
        <v>5</v>
      </c>
      <c r="B73" s="110" t="s">
        <v>72</v>
      </c>
      <c r="C73" s="119" t="s">
        <v>74</v>
      </c>
      <c r="D73" s="119" t="s">
        <v>141</v>
      </c>
      <c r="E73" s="110"/>
      <c r="F73" s="110" t="s">
        <v>145</v>
      </c>
      <c r="G73" s="110" t="s">
        <v>77</v>
      </c>
      <c r="H73" s="110" t="s">
        <v>150</v>
      </c>
      <c r="I73" s="110" t="s">
        <v>148</v>
      </c>
      <c r="J73" s="110" t="s">
        <v>149</v>
      </c>
      <c r="K73" s="59"/>
      <c r="L73" s="182"/>
      <c r="M73" s="15">
        <v>5</v>
      </c>
      <c r="N73" s="17"/>
      <c r="O73" s="17" t="s">
        <v>0</v>
      </c>
      <c r="P73" s="16"/>
      <c r="Q73" s="16"/>
    </row>
    <row r="74" spans="1:17" s="58" customFormat="1" ht="97.5" customHeight="1" x14ac:dyDescent="0.8">
      <c r="A74" s="125">
        <v>6</v>
      </c>
      <c r="B74" s="136" t="s">
        <v>71</v>
      </c>
      <c r="C74" s="136" t="s">
        <v>73</v>
      </c>
      <c r="D74" s="135"/>
      <c r="E74" s="135"/>
      <c r="F74" s="141"/>
      <c r="G74" s="135" t="s">
        <v>70</v>
      </c>
      <c r="H74" s="135" t="s">
        <v>151</v>
      </c>
      <c r="I74" s="135" t="s">
        <v>153</v>
      </c>
      <c r="K74" s="59"/>
      <c r="L74" s="184"/>
      <c r="M74" s="114">
        <v>6</v>
      </c>
      <c r="N74" s="137"/>
      <c r="O74" s="118" t="s">
        <v>0</v>
      </c>
      <c r="P74" s="118"/>
      <c r="Q74" s="118"/>
    </row>
    <row r="75" spans="1:17" s="140" customFormat="1" ht="142.5" customHeight="1" x14ac:dyDescent="0.7">
      <c r="A75" s="165" t="s">
        <v>48</v>
      </c>
      <c r="B75" s="150">
        <v>58</v>
      </c>
      <c r="C75" s="150">
        <v>58</v>
      </c>
      <c r="D75" s="148">
        <v>58</v>
      </c>
      <c r="E75" s="148">
        <v>49</v>
      </c>
      <c r="F75" s="152">
        <v>49</v>
      </c>
      <c r="G75" s="148">
        <v>49</v>
      </c>
      <c r="H75" s="148">
        <v>43</v>
      </c>
      <c r="I75" s="148">
        <v>43</v>
      </c>
      <c r="J75" s="148">
        <v>43</v>
      </c>
      <c r="K75" s="138"/>
      <c r="L75" s="117"/>
      <c r="M75" s="139"/>
      <c r="N75" s="129">
        <v>26</v>
      </c>
      <c r="O75" s="129">
        <v>26</v>
      </c>
      <c r="P75" s="129">
        <v>28</v>
      </c>
      <c r="Q75" s="129">
        <v>28</v>
      </c>
    </row>
    <row r="76" spans="1:17" s="58" customFormat="1" ht="112.5" customHeight="1" x14ac:dyDescent="1.1000000000000001">
      <c r="A76" s="203" t="s">
        <v>15</v>
      </c>
      <c r="B76" s="204"/>
      <c r="C76" s="204"/>
      <c r="D76" s="204"/>
      <c r="E76" s="204"/>
      <c r="F76" s="204"/>
      <c r="G76" s="204"/>
      <c r="H76" s="204"/>
      <c r="I76" s="204"/>
      <c r="J76" s="205"/>
      <c r="L76" s="206" t="s">
        <v>15</v>
      </c>
      <c r="M76" s="207"/>
      <c r="N76" s="207"/>
      <c r="O76" s="207"/>
      <c r="P76" s="207"/>
      <c r="Q76" s="207"/>
    </row>
    <row r="77" spans="1:17" s="54" customFormat="1" ht="83.25" customHeight="1" x14ac:dyDescent="0.7">
      <c r="A77" s="60"/>
      <c r="B77" s="49" t="s">
        <v>20</v>
      </c>
      <c r="C77" s="49" t="s">
        <v>19</v>
      </c>
      <c r="D77" s="49" t="s">
        <v>21</v>
      </c>
      <c r="E77" s="49" t="s">
        <v>22</v>
      </c>
      <c r="F77" s="49" t="s">
        <v>23</v>
      </c>
      <c r="G77" s="49" t="s">
        <v>24</v>
      </c>
      <c r="H77" s="49" t="s">
        <v>25</v>
      </c>
      <c r="I77" s="61" t="s">
        <v>26</v>
      </c>
      <c r="J77" s="87"/>
      <c r="K77" s="50"/>
      <c r="L77" s="231" t="s">
        <v>0</v>
      </c>
      <c r="M77" s="51"/>
      <c r="N77" s="52" t="s">
        <v>2</v>
      </c>
      <c r="O77" s="52" t="s">
        <v>3</v>
      </c>
      <c r="P77" s="52" t="s">
        <v>4</v>
      </c>
      <c r="Q77" s="53" t="s">
        <v>11</v>
      </c>
    </row>
    <row r="78" spans="1:17" s="54" customFormat="1" ht="83.25" customHeight="1" x14ac:dyDescent="0.7">
      <c r="A78" s="60"/>
      <c r="B78" s="49" t="s">
        <v>39</v>
      </c>
      <c r="C78" s="49" t="s">
        <v>39</v>
      </c>
      <c r="D78" s="49" t="s">
        <v>39</v>
      </c>
      <c r="E78" s="49" t="s">
        <v>39</v>
      </c>
      <c r="F78" s="49" t="s">
        <v>39</v>
      </c>
      <c r="G78" s="49" t="s">
        <v>39</v>
      </c>
      <c r="H78" s="49" t="s">
        <v>39</v>
      </c>
      <c r="I78" s="49" t="s">
        <v>39</v>
      </c>
      <c r="J78" s="87"/>
      <c r="K78" s="50"/>
      <c r="L78" s="232"/>
      <c r="M78" s="51"/>
      <c r="N78" s="52"/>
      <c r="O78" s="52"/>
      <c r="P78" s="142"/>
      <c r="Q78" s="143"/>
    </row>
    <row r="79" spans="1:17" ht="95.25" customHeight="1" x14ac:dyDescent="0.7">
      <c r="A79" s="107">
        <v>1</v>
      </c>
      <c r="B79" s="120" t="s">
        <v>93</v>
      </c>
      <c r="C79" s="120" t="s">
        <v>41</v>
      </c>
      <c r="D79" s="30" t="s">
        <v>41</v>
      </c>
      <c r="E79" s="75" t="s">
        <v>127</v>
      </c>
      <c r="F79" s="120" t="s">
        <v>38</v>
      </c>
      <c r="G79" s="120" t="s">
        <v>38</v>
      </c>
      <c r="H79" s="88" t="s">
        <v>223</v>
      </c>
      <c r="I79" s="162" t="s">
        <v>191</v>
      </c>
      <c r="J79" s="117"/>
      <c r="K79" s="14"/>
      <c r="L79" s="182"/>
      <c r="M79" s="40">
        <v>1</v>
      </c>
      <c r="N79" s="17" t="s">
        <v>202</v>
      </c>
      <c r="O79" s="17" t="s">
        <v>202</v>
      </c>
      <c r="P79" s="19" t="s">
        <v>82</v>
      </c>
      <c r="Q79" s="46" t="s">
        <v>82</v>
      </c>
    </row>
    <row r="80" spans="1:17" ht="100.5" customHeight="1" x14ac:dyDescent="0.7">
      <c r="A80" s="107">
        <v>2</v>
      </c>
      <c r="B80" s="120" t="s">
        <v>50</v>
      </c>
      <c r="C80" s="120" t="s">
        <v>93</v>
      </c>
      <c r="D80" s="120" t="s">
        <v>181</v>
      </c>
      <c r="E80" s="108" t="s">
        <v>128</v>
      </c>
      <c r="F80" s="120" t="s">
        <v>160</v>
      </c>
      <c r="G80" s="120" t="s">
        <v>159</v>
      </c>
      <c r="H80" s="116" t="s">
        <v>105</v>
      </c>
      <c r="I80" s="162" t="s">
        <v>105</v>
      </c>
      <c r="J80" s="117"/>
      <c r="K80" s="14"/>
      <c r="L80" s="182"/>
      <c r="M80" s="15">
        <v>2</v>
      </c>
      <c r="N80" s="17" t="s">
        <v>82</v>
      </c>
      <c r="O80" s="17" t="s">
        <v>201</v>
      </c>
      <c r="P80" s="17" t="s">
        <v>202</v>
      </c>
      <c r="Q80" s="27" t="s">
        <v>202</v>
      </c>
    </row>
    <row r="81" spans="1:17" ht="100.5" customHeight="1" x14ac:dyDescent="0.7">
      <c r="A81" s="107">
        <v>3</v>
      </c>
      <c r="B81" s="120" t="s">
        <v>180</v>
      </c>
      <c r="C81" s="120" t="s">
        <v>44</v>
      </c>
      <c r="D81" s="120" t="s">
        <v>93</v>
      </c>
      <c r="E81" s="120" t="s">
        <v>46</v>
      </c>
      <c r="F81" s="120" t="s">
        <v>128</v>
      </c>
      <c r="G81" s="120" t="s">
        <v>127</v>
      </c>
      <c r="H81" s="116" t="s">
        <v>105</v>
      </c>
      <c r="I81" s="30" t="s">
        <v>56</v>
      </c>
      <c r="J81" s="117"/>
      <c r="K81" s="14"/>
      <c r="L81" s="182"/>
      <c r="M81" s="15">
        <v>3</v>
      </c>
      <c r="N81" s="17" t="s">
        <v>201</v>
      </c>
      <c r="O81" s="17" t="s">
        <v>82</v>
      </c>
      <c r="P81" s="17" t="s">
        <v>201</v>
      </c>
      <c r="Q81" s="17" t="s">
        <v>204</v>
      </c>
    </row>
    <row r="82" spans="1:17" ht="102.75" customHeight="1" x14ac:dyDescent="0.7">
      <c r="A82" s="107">
        <v>4</v>
      </c>
      <c r="B82" s="63" t="s">
        <v>44</v>
      </c>
      <c r="C82" s="120" t="s">
        <v>46</v>
      </c>
      <c r="D82" s="120" t="s">
        <v>94</v>
      </c>
      <c r="E82" s="120" t="s">
        <v>157</v>
      </c>
      <c r="F82" s="120" t="s">
        <v>97</v>
      </c>
      <c r="G82" s="120" t="s">
        <v>46</v>
      </c>
      <c r="H82" s="120" t="s">
        <v>58</v>
      </c>
      <c r="I82" s="30" t="s">
        <v>54</v>
      </c>
      <c r="J82" s="117"/>
      <c r="K82" s="14"/>
      <c r="L82" s="182"/>
      <c r="M82" s="15">
        <v>4</v>
      </c>
      <c r="N82" s="17" t="s">
        <v>143</v>
      </c>
      <c r="O82" s="17" t="s">
        <v>143</v>
      </c>
      <c r="P82" s="17" t="s">
        <v>203</v>
      </c>
      <c r="Q82" s="17" t="s">
        <v>211</v>
      </c>
    </row>
    <row r="83" spans="1:17" ht="102" customHeight="1" x14ac:dyDescent="0.7">
      <c r="A83" s="107">
        <v>5</v>
      </c>
      <c r="B83" s="120" t="s">
        <v>43</v>
      </c>
      <c r="C83" s="120" t="s">
        <v>181</v>
      </c>
      <c r="D83" s="120" t="s">
        <v>180</v>
      </c>
      <c r="E83" s="120" t="s">
        <v>158</v>
      </c>
      <c r="F83" s="120" t="s">
        <v>161</v>
      </c>
      <c r="G83" s="120" t="s">
        <v>157</v>
      </c>
      <c r="H83" s="120" t="s">
        <v>107</v>
      </c>
      <c r="I83" s="162" t="s">
        <v>225</v>
      </c>
      <c r="J83" s="117"/>
      <c r="K83" s="14"/>
      <c r="L83" s="182"/>
      <c r="M83" s="15">
        <v>5</v>
      </c>
      <c r="N83" s="16"/>
      <c r="O83" s="17"/>
      <c r="P83" s="17" t="s">
        <v>211</v>
      </c>
      <c r="Q83" s="17" t="s">
        <v>203</v>
      </c>
    </row>
    <row r="84" spans="1:17" ht="91.5" customHeight="1" x14ac:dyDescent="0.7">
      <c r="A84" s="107">
        <v>6</v>
      </c>
      <c r="B84" s="120" t="s">
        <v>181</v>
      </c>
      <c r="C84" s="120" t="s">
        <v>182</v>
      </c>
      <c r="D84" s="120" t="s">
        <v>46</v>
      </c>
      <c r="E84" s="120" t="s">
        <v>159</v>
      </c>
      <c r="F84" s="120" t="s">
        <v>157</v>
      </c>
      <c r="G84" s="120" t="s">
        <v>128</v>
      </c>
      <c r="H84" s="120" t="s">
        <v>92</v>
      </c>
      <c r="I84" s="63" t="s">
        <v>163</v>
      </c>
      <c r="J84" s="117"/>
      <c r="K84" s="14"/>
      <c r="L84" s="182"/>
      <c r="M84" s="15">
        <v>6</v>
      </c>
      <c r="N84" s="16"/>
      <c r="O84" s="16"/>
      <c r="P84" s="16"/>
      <c r="Q84" s="16"/>
    </row>
    <row r="85" spans="1:17" ht="96.75" customHeight="1" x14ac:dyDescent="0.7">
      <c r="A85" s="107">
        <v>7</v>
      </c>
      <c r="B85" s="108"/>
      <c r="C85" s="108"/>
      <c r="D85" s="108"/>
      <c r="E85" s="120" t="s">
        <v>49</v>
      </c>
      <c r="F85" s="110" t="s">
        <v>43</v>
      </c>
      <c r="G85" s="120" t="s">
        <v>97</v>
      </c>
      <c r="H85" s="63" t="s">
        <v>49</v>
      </c>
      <c r="I85" s="120" t="s">
        <v>38</v>
      </c>
      <c r="J85" s="117"/>
      <c r="K85" s="14"/>
      <c r="L85" s="182"/>
      <c r="M85" s="15">
        <v>7</v>
      </c>
      <c r="N85" s="16"/>
      <c r="O85" s="16"/>
      <c r="P85" s="16"/>
      <c r="Q85" s="17"/>
    </row>
    <row r="86" spans="1:17" ht="90.75" customHeight="1" x14ac:dyDescent="0.7">
      <c r="A86" s="107">
        <v>1</v>
      </c>
      <c r="B86" s="108"/>
      <c r="C86" s="108"/>
      <c r="D86" s="108"/>
      <c r="E86" s="120"/>
      <c r="F86" s="110"/>
      <c r="G86" s="120"/>
      <c r="H86" s="120" t="s">
        <v>188</v>
      </c>
      <c r="I86" s="120"/>
      <c r="J86" s="117"/>
      <c r="K86" s="14"/>
      <c r="L86" s="183"/>
      <c r="M86" s="15"/>
      <c r="N86" s="16"/>
      <c r="O86" s="16"/>
      <c r="P86" s="16"/>
      <c r="Q86" s="17"/>
    </row>
    <row r="87" spans="1:17" ht="147.75" customHeight="1" x14ac:dyDescent="0.7">
      <c r="A87" s="165" t="s">
        <v>48</v>
      </c>
      <c r="B87" s="129">
        <v>44</v>
      </c>
      <c r="C87" s="129">
        <v>44</v>
      </c>
      <c r="D87" s="129">
        <v>44</v>
      </c>
      <c r="E87" s="128">
        <v>59</v>
      </c>
      <c r="F87" s="148">
        <v>59</v>
      </c>
      <c r="G87" s="128">
        <v>59</v>
      </c>
      <c r="H87" s="130">
        <v>62</v>
      </c>
      <c r="I87" s="128">
        <v>45</v>
      </c>
      <c r="J87" s="117"/>
      <c r="K87" s="14"/>
      <c r="L87" s="183"/>
      <c r="M87" s="15"/>
      <c r="N87" s="158">
        <v>22</v>
      </c>
      <c r="O87" s="158">
        <v>22</v>
      </c>
      <c r="P87" s="158">
        <v>30</v>
      </c>
      <c r="Q87" s="159">
        <v>30</v>
      </c>
    </row>
    <row r="88" spans="1:17" ht="99.75" customHeight="1" x14ac:dyDescent="0.25">
      <c r="A88" s="89"/>
      <c r="B88" s="49" t="s">
        <v>27</v>
      </c>
      <c r="C88" s="49" t="s">
        <v>28</v>
      </c>
      <c r="D88" s="49" t="s">
        <v>29</v>
      </c>
      <c r="E88" s="49" t="s">
        <v>30</v>
      </c>
      <c r="F88" s="49" t="s">
        <v>31</v>
      </c>
      <c r="G88" s="49" t="s">
        <v>32</v>
      </c>
      <c r="H88" s="49" t="s">
        <v>33</v>
      </c>
      <c r="I88" s="49" t="s">
        <v>34</v>
      </c>
      <c r="J88" s="49" t="s">
        <v>35</v>
      </c>
      <c r="K88" s="14"/>
      <c r="L88" s="182"/>
      <c r="M88" s="15" t="s">
        <v>0</v>
      </c>
      <c r="N88" s="24" t="s">
        <v>12</v>
      </c>
      <c r="O88" s="24" t="s">
        <v>13</v>
      </c>
      <c r="P88" s="24" t="s">
        <v>8</v>
      </c>
      <c r="Q88" s="24" t="s">
        <v>9</v>
      </c>
    </row>
    <row r="89" spans="1:17" ht="99.75" customHeight="1" x14ac:dyDescent="0.25">
      <c r="A89" s="89"/>
      <c r="B89" s="49" t="s">
        <v>39</v>
      </c>
      <c r="C89" s="49" t="s">
        <v>39</v>
      </c>
      <c r="D89" s="49" t="s">
        <v>39</v>
      </c>
      <c r="E89" s="49" t="s">
        <v>39</v>
      </c>
      <c r="F89" s="49" t="s">
        <v>39</v>
      </c>
      <c r="G89" s="49" t="s">
        <v>39</v>
      </c>
      <c r="H89" s="49" t="s">
        <v>39</v>
      </c>
      <c r="I89" s="49" t="s">
        <v>39</v>
      </c>
      <c r="J89" s="49" t="s">
        <v>39</v>
      </c>
      <c r="K89" s="14"/>
      <c r="L89" s="183"/>
      <c r="M89" s="15"/>
      <c r="N89" s="24"/>
      <c r="O89" s="24"/>
      <c r="P89" s="24"/>
      <c r="Q89" s="24"/>
    </row>
    <row r="90" spans="1:17" ht="93.75" customHeight="1" x14ac:dyDescent="0.25">
      <c r="A90" s="107">
        <v>5</v>
      </c>
      <c r="B90" s="56"/>
      <c r="C90" s="56"/>
      <c r="D90" s="56"/>
      <c r="E90" s="56"/>
      <c r="F90" s="56"/>
      <c r="G90" s="56"/>
      <c r="H90" s="90" t="s">
        <v>174</v>
      </c>
      <c r="I90" s="67" t="s">
        <v>49</v>
      </c>
      <c r="J90" s="56"/>
      <c r="K90" s="14"/>
      <c r="L90" s="183"/>
      <c r="M90" s="15"/>
      <c r="N90" s="24"/>
      <c r="O90" s="24"/>
      <c r="P90" s="24"/>
      <c r="Q90" s="24"/>
    </row>
    <row r="91" spans="1:17" ht="106.5" customHeight="1" x14ac:dyDescent="0.25">
      <c r="A91" s="107">
        <v>6</v>
      </c>
      <c r="B91" s="91"/>
      <c r="C91" s="91"/>
      <c r="D91" s="91"/>
      <c r="E91" s="49"/>
      <c r="F91" s="49"/>
      <c r="G91" s="31" t="s">
        <v>171</v>
      </c>
      <c r="H91" s="71" t="s">
        <v>75</v>
      </c>
      <c r="I91" s="90" t="s">
        <v>177</v>
      </c>
      <c r="J91" s="135" t="s">
        <v>154</v>
      </c>
      <c r="K91" s="14"/>
      <c r="L91" s="182"/>
      <c r="M91" s="15"/>
      <c r="N91" s="24"/>
      <c r="O91" s="24"/>
      <c r="P91" s="24"/>
      <c r="Q91" s="24"/>
    </row>
    <row r="92" spans="1:17" ht="97.9" customHeight="1" x14ac:dyDescent="0.25">
      <c r="A92" s="107">
        <v>0</v>
      </c>
      <c r="B92" s="55" t="s">
        <v>0</v>
      </c>
      <c r="C92" s="92" t="s">
        <v>0</v>
      </c>
      <c r="D92" s="93" t="s">
        <v>166</v>
      </c>
      <c r="E92" s="83" t="s">
        <v>38</v>
      </c>
      <c r="F92" s="110" t="s">
        <v>172</v>
      </c>
      <c r="G92" s="119" t="s">
        <v>168</v>
      </c>
      <c r="H92" s="112" t="s">
        <v>49</v>
      </c>
      <c r="I92" s="112" t="s">
        <v>75</v>
      </c>
      <c r="J92" s="90" t="s">
        <v>174</v>
      </c>
      <c r="K92" s="14"/>
      <c r="L92" s="182"/>
      <c r="M92" s="15">
        <v>0</v>
      </c>
      <c r="N92" s="16" t="s">
        <v>202</v>
      </c>
      <c r="O92" s="17" t="s">
        <v>202</v>
      </c>
      <c r="P92" s="18" t="s">
        <v>82</v>
      </c>
      <c r="Q92" s="41" t="s">
        <v>82</v>
      </c>
    </row>
    <row r="93" spans="1:17" ht="112.5" customHeight="1" x14ac:dyDescent="0.25">
      <c r="A93" s="107">
        <v>1</v>
      </c>
      <c r="B93" s="30" t="s">
        <v>38</v>
      </c>
      <c r="C93" s="115" t="s">
        <v>166</v>
      </c>
      <c r="D93" s="110" t="s">
        <v>49</v>
      </c>
      <c r="E93" s="110" t="s">
        <v>168</v>
      </c>
      <c r="F93" s="110" t="s">
        <v>38</v>
      </c>
      <c r="G93" s="110" t="s">
        <v>49</v>
      </c>
      <c r="H93" s="112" t="s">
        <v>136</v>
      </c>
      <c r="I93" s="112" t="s">
        <v>178</v>
      </c>
      <c r="J93" s="111" t="s">
        <v>130</v>
      </c>
      <c r="K93" s="14"/>
      <c r="L93" s="182"/>
      <c r="M93" s="15">
        <v>1</v>
      </c>
      <c r="N93" s="20" t="s">
        <v>203</v>
      </c>
      <c r="O93" s="17" t="s">
        <v>82</v>
      </c>
      <c r="P93" s="18" t="s">
        <v>202</v>
      </c>
      <c r="Q93" s="18" t="s">
        <v>201</v>
      </c>
    </row>
    <row r="94" spans="1:17" ht="102" customHeight="1" x14ac:dyDescent="0.25">
      <c r="A94" s="107">
        <v>2</v>
      </c>
      <c r="B94" s="93" t="s">
        <v>164</v>
      </c>
      <c r="C94" s="112" t="s">
        <v>70</v>
      </c>
      <c r="D94" s="30" t="s">
        <v>156</v>
      </c>
      <c r="E94" s="110" t="s">
        <v>169</v>
      </c>
      <c r="F94" s="110" t="s">
        <v>168</v>
      </c>
      <c r="G94" s="110" t="s">
        <v>169</v>
      </c>
      <c r="H94" s="112" t="s">
        <v>154</v>
      </c>
      <c r="I94" s="111" t="s">
        <v>130</v>
      </c>
      <c r="J94" s="112" t="s">
        <v>137</v>
      </c>
      <c r="K94" s="185"/>
      <c r="L94" s="182"/>
      <c r="M94" s="15">
        <v>2</v>
      </c>
      <c r="N94" s="17" t="s">
        <v>201</v>
      </c>
      <c r="O94" s="17" t="s">
        <v>203</v>
      </c>
      <c r="P94" s="18" t="s">
        <v>204</v>
      </c>
      <c r="Q94" s="18" t="s">
        <v>162</v>
      </c>
    </row>
    <row r="95" spans="1:17" ht="15" customHeight="1" x14ac:dyDescent="0.25">
      <c r="A95" s="170">
        <v>3</v>
      </c>
      <c r="B95" s="176" t="s">
        <v>67</v>
      </c>
      <c r="C95" s="176" t="s">
        <v>165</v>
      </c>
      <c r="D95" s="176" t="s">
        <v>67</v>
      </c>
      <c r="E95" s="172" t="s">
        <v>76</v>
      </c>
      <c r="F95" s="172" t="s">
        <v>173</v>
      </c>
      <c r="G95" s="172" t="s">
        <v>172</v>
      </c>
      <c r="H95" s="188" t="s">
        <v>175</v>
      </c>
      <c r="I95" s="176" t="s">
        <v>136</v>
      </c>
      <c r="J95" s="176" t="s">
        <v>179</v>
      </c>
      <c r="K95" s="186"/>
      <c r="L95" s="182"/>
      <c r="M95" s="187">
        <v>3</v>
      </c>
      <c r="N95" s="178" t="s">
        <v>162</v>
      </c>
      <c r="O95" s="178" t="s">
        <v>201</v>
      </c>
      <c r="P95" s="192" t="s">
        <v>143</v>
      </c>
      <c r="Q95" s="192" t="s">
        <v>202</v>
      </c>
    </row>
    <row r="96" spans="1:17" ht="87.75" customHeight="1" x14ac:dyDescent="0.65">
      <c r="A96" s="171"/>
      <c r="B96" s="177"/>
      <c r="C96" s="177"/>
      <c r="D96" s="177"/>
      <c r="E96" s="173"/>
      <c r="F96" s="173"/>
      <c r="G96" s="173"/>
      <c r="H96" s="189"/>
      <c r="I96" s="177"/>
      <c r="J96" s="177"/>
      <c r="K96" s="59"/>
      <c r="L96" s="182"/>
      <c r="M96" s="184"/>
      <c r="N96" s="179"/>
      <c r="O96" s="179"/>
      <c r="P96" s="179"/>
      <c r="Q96" s="179"/>
    </row>
    <row r="97" spans="1:17" ht="103.5" customHeight="1" x14ac:dyDescent="0.65">
      <c r="A97" s="107">
        <v>4</v>
      </c>
      <c r="B97" s="112" t="s">
        <v>156</v>
      </c>
      <c r="C97" s="112" t="s">
        <v>67</v>
      </c>
      <c r="D97" s="110" t="s">
        <v>72</v>
      </c>
      <c r="E97" s="110" t="s">
        <v>170</v>
      </c>
      <c r="F97" s="110" t="s">
        <v>169</v>
      </c>
      <c r="G97" s="110" t="s">
        <v>76</v>
      </c>
      <c r="H97" s="116" t="s">
        <v>176</v>
      </c>
      <c r="I97" s="112" t="s">
        <v>179</v>
      </c>
      <c r="J97" s="112" t="s">
        <v>38</v>
      </c>
      <c r="K97" s="59"/>
      <c r="L97" s="182"/>
      <c r="M97" s="15">
        <v>4</v>
      </c>
      <c r="N97" s="17" t="s">
        <v>82</v>
      </c>
      <c r="O97" s="16" t="s">
        <v>162</v>
      </c>
      <c r="P97" s="18" t="s">
        <v>0</v>
      </c>
      <c r="Q97" s="18" t="s">
        <v>212</v>
      </c>
    </row>
    <row r="98" spans="1:17" ht="103.5" customHeight="1" x14ac:dyDescent="0.65">
      <c r="A98" s="107">
        <v>5</v>
      </c>
      <c r="B98" s="110" t="s">
        <v>72</v>
      </c>
      <c r="C98" s="110" t="s">
        <v>156</v>
      </c>
      <c r="D98" s="71" t="s">
        <v>167</v>
      </c>
      <c r="E98" s="110" t="s">
        <v>171</v>
      </c>
      <c r="F98" s="110" t="s">
        <v>76</v>
      </c>
      <c r="G98" s="110" t="s">
        <v>173</v>
      </c>
      <c r="H98" s="112" t="s">
        <v>84</v>
      </c>
      <c r="I98" s="93" t="s">
        <v>60</v>
      </c>
      <c r="J98" s="119" t="s">
        <v>75</v>
      </c>
      <c r="K98" s="59"/>
      <c r="L98" s="182"/>
      <c r="M98" s="15">
        <v>5</v>
      </c>
      <c r="N98" s="137"/>
      <c r="O98" s="118"/>
      <c r="P98" s="118"/>
      <c r="Q98" s="118"/>
    </row>
    <row r="99" spans="1:17" s="58" customFormat="1" ht="102.75" customHeight="1" x14ac:dyDescent="0.7">
      <c r="A99" s="125">
        <v>6</v>
      </c>
      <c r="B99" s="135" t="s">
        <v>165</v>
      </c>
      <c r="C99" s="135" t="s">
        <v>38</v>
      </c>
      <c r="D99" s="132" t="s">
        <v>0</v>
      </c>
      <c r="E99" s="135" t="s">
        <v>172</v>
      </c>
      <c r="F99" s="136" t="s">
        <v>171</v>
      </c>
      <c r="G99" s="135"/>
      <c r="H99" s="144"/>
      <c r="I99" s="132" t="s">
        <v>0</v>
      </c>
      <c r="J99" s="145" t="s">
        <v>175</v>
      </c>
      <c r="K99" s="59"/>
      <c r="L99" s="184"/>
      <c r="M99" s="160">
        <v>6</v>
      </c>
      <c r="N99" s="117"/>
      <c r="O99" s="117"/>
      <c r="P99" s="117"/>
      <c r="Q99" s="117"/>
    </row>
    <row r="100" spans="1:17" s="140" customFormat="1" ht="132.75" customHeight="1" x14ac:dyDescent="0.7">
      <c r="A100" s="165" t="s">
        <v>48</v>
      </c>
      <c r="B100" s="148">
        <v>49</v>
      </c>
      <c r="C100" s="148">
        <v>49</v>
      </c>
      <c r="D100" s="149">
        <v>49</v>
      </c>
      <c r="E100" s="148">
        <v>53</v>
      </c>
      <c r="F100" s="150">
        <v>53</v>
      </c>
      <c r="G100" s="148">
        <v>53</v>
      </c>
      <c r="H100" s="151">
        <v>53</v>
      </c>
      <c r="I100" s="149">
        <v>53</v>
      </c>
      <c r="J100" s="149">
        <v>53</v>
      </c>
      <c r="K100" s="138"/>
      <c r="L100" s="117"/>
      <c r="M100" s="139"/>
      <c r="N100" s="161">
        <v>28</v>
      </c>
      <c r="O100" s="161">
        <v>28</v>
      </c>
      <c r="P100" s="161">
        <v>20</v>
      </c>
      <c r="Q100" s="161">
        <v>23</v>
      </c>
    </row>
    <row r="101" spans="1:17" s="58" customFormat="1" ht="114" customHeight="1" x14ac:dyDescent="1.1000000000000001">
      <c r="A101" s="211" t="s">
        <v>16</v>
      </c>
      <c r="B101" s="212"/>
      <c r="C101" s="212"/>
      <c r="D101" s="212"/>
      <c r="E101" s="212"/>
      <c r="F101" s="212"/>
      <c r="G101" s="212"/>
      <c r="H101" s="212"/>
      <c r="I101" s="212"/>
      <c r="J101" s="213"/>
      <c r="L101" s="227" t="s">
        <v>16</v>
      </c>
      <c r="M101" s="228"/>
      <c r="N101" s="228"/>
      <c r="O101" s="228"/>
      <c r="P101" s="228"/>
      <c r="Q101" s="228"/>
    </row>
    <row r="102" spans="1:17" ht="79.5" customHeight="1" x14ac:dyDescent="0.7">
      <c r="A102" s="60"/>
      <c r="B102" s="94" t="s">
        <v>20</v>
      </c>
      <c r="C102" s="94" t="s">
        <v>19</v>
      </c>
      <c r="D102" s="94" t="s">
        <v>21</v>
      </c>
      <c r="E102" s="94" t="s">
        <v>22</v>
      </c>
      <c r="F102" s="94" t="s">
        <v>23</v>
      </c>
      <c r="G102" s="94" t="s">
        <v>24</v>
      </c>
      <c r="H102" s="94" t="s">
        <v>25</v>
      </c>
      <c r="I102" s="95" t="s">
        <v>26</v>
      </c>
      <c r="J102" s="117"/>
      <c r="K102" s="5"/>
      <c r="L102" s="199" t="s">
        <v>0</v>
      </c>
      <c r="M102" s="22"/>
      <c r="N102" s="24" t="s">
        <v>2</v>
      </c>
      <c r="O102" s="24" t="s">
        <v>3</v>
      </c>
      <c r="P102" s="24" t="s">
        <v>4</v>
      </c>
      <c r="Q102" s="25" t="s">
        <v>11</v>
      </c>
    </row>
    <row r="103" spans="1:17" ht="79.5" customHeight="1" x14ac:dyDescent="0.7">
      <c r="A103" s="60"/>
      <c r="B103" s="49" t="s">
        <v>39</v>
      </c>
      <c r="C103" s="49" t="s">
        <v>39</v>
      </c>
      <c r="D103" s="49" t="s">
        <v>39</v>
      </c>
      <c r="E103" s="49" t="s">
        <v>39</v>
      </c>
      <c r="F103" s="49" t="s">
        <v>39</v>
      </c>
      <c r="G103" s="49" t="s">
        <v>39</v>
      </c>
      <c r="H103" s="49" t="s">
        <v>39</v>
      </c>
      <c r="I103" s="49" t="s">
        <v>39</v>
      </c>
      <c r="J103" s="117"/>
      <c r="K103" s="5"/>
      <c r="L103" s="200"/>
      <c r="M103" s="22"/>
      <c r="N103" s="24"/>
      <c r="O103" s="24"/>
      <c r="P103" s="146"/>
      <c r="Q103" s="124"/>
    </row>
    <row r="104" spans="1:17" ht="127.5" customHeight="1" x14ac:dyDescent="0.7">
      <c r="A104" s="107">
        <v>1</v>
      </c>
      <c r="B104" s="120" t="s">
        <v>92</v>
      </c>
      <c r="C104" s="120" t="s">
        <v>155</v>
      </c>
      <c r="D104" s="120" t="s">
        <v>41</v>
      </c>
      <c r="E104" s="75" t="s">
        <v>224</v>
      </c>
      <c r="F104" s="120" t="s">
        <v>161</v>
      </c>
      <c r="G104" s="63" t="s">
        <v>186</v>
      </c>
      <c r="H104" s="120" t="s">
        <v>102</v>
      </c>
      <c r="I104" s="120" t="s">
        <v>162</v>
      </c>
      <c r="J104" s="117"/>
      <c r="K104" s="6"/>
      <c r="L104" s="201"/>
      <c r="M104" s="40">
        <v>1</v>
      </c>
      <c r="N104" s="17" t="s">
        <v>82</v>
      </c>
      <c r="O104" s="17" t="s">
        <v>204</v>
      </c>
      <c r="P104" s="19" t="s">
        <v>82</v>
      </c>
      <c r="Q104" s="34" t="s">
        <v>82</v>
      </c>
    </row>
    <row r="105" spans="1:17" ht="93" customHeight="1" x14ac:dyDescent="0.7">
      <c r="A105" s="107">
        <v>2</v>
      </c>
      <c r="B105" s="120" t="s">
        <v>155</v>
      </c>
      <c r="C105" s="120" t="s">
        <v>92</v>
      </c>
      <c r="D105" s="120" t="s">
        <v>42</v>
      </c>
      <c r="E105" s="93" t="s">
        <v>45</v>
      </c>
      <c r="F105" s="120" t="s">
        <v>128</v>
      </c>
      <c r="G105" s="120" t="s">
        <v>157</v>
      </c>
      <c r="H105" s="164" t="s">
        <v>162</v>
      </c>
      <c r="I105" s="120" t="s">
        <v>63</v>
      </c>
      <c r="J105" s="117"/>
      <c r="K105" s="6"/>
      <c r="L105" s="201"/>
      <c r="M105" s="15">
        <v>2</v>
      </c>
      <c r="N105" s="26" t="s">
        <v>206</v>
      </c>
      <c r="O105" s="17" t="s">
        <v>82</v>
      </c>
      <c r="P105" s="17" t="s">
        <v>206</v>
      </c>
      <c r="Q105" s="27" t="s">
        <v>202</v>
      </c>
    </row>
    <row r="106" spans="1:17" ht="108" customHeight="1" x14ac:dyDescent="0.7">
      <c r="A106" s="107">
        <v>3</v>
      </c>
      <c r="B106" s="120" t="s">
        <v>50</v>
      </c>
      <c r="C106" s="120" t="s">
        <v>44</v>
      </c>
      <c r="D106" s="120" t="s">
        <v>155</v>
      </c>
      <c r="E106" s="110" t="s">
        <v>157</v>
      </c>
      <c r="F106" s="93" t="s">
        <v>184</v>
      </c>
      <c r="G106" s="120" t="s">
        <v>128</v>
      </c>
      <c r="H106" s="120" t="s">
        <v>189</v>
      </c>
      <c r="I106" s="108" t="s">
        <v>102</v>
      </c>
      <c r="J106" s="117"/>
      <c r="K106" s="6"/>
      <c r="L106" s="201"/>
      <c r="M106" s="15">
        <v>3</v>
      </c>
      <c r="N106" s="17" t="s">
        <v>211</v>
      </c>
      <c r="O106" s="26" t="s">
        <v>206</v>
      </c>
      <c r="P106" s="17" t="s">
        <v>204</v>
      </c>
      <c r="Q106" s="17" t="s">
        <v>201</v>
      </c>
    </row>
    <row r="107" spans="1:17" ht="106.5" customHeight="1" x14ac:dyDescent="0.7">
      <c r="A107" s="107">
        <v>4</v>
      </c>
      <c r="B107" s="120" t="s">
        <v>94</v>
      </c>
      <c r="C107" s="120" t="s">
        <v>156</v>
      </c>
      <c r="D107" s="120" t="s">
        <v>44</v>
      </c>
      <c r="E107" s="63" t="s">
        <v>75</v>
      </c>
      <c r="F107" s="30" t="s">
        <v>185</v>
      </c>
      <c r="G107" s="30" t="s">
        <v>161</v>
      </c>
      <c r="H107" s="120" t="s">
        <v>63</v>
      </c>
      <c r="I107" s="120" t="s">
        <v>135</v>
      </c>
      <c r="J107" s="117"/>
      <c r="K107" s="6"/>
      <c r="L107" s="201"/>
      <c r="M107" s="15">
        <v>4</v>
      </c>
      <c r="N107" s="17" t="s">
        <v>204</v>
      </c>
      <c r="O107" s="17" t="s">
        <v>211</v>
      </c>
      <c r="P107" s="17" t="s">
        <v>213</v>
      </c>
      <c r="Q107" s="17" t="s">
        <v>213</v>
      </c>
    </row>
    <row r="108" spans="1:17" ht="99.75" customHeight="1" x14ac:dyDescent="0.7">
      <c r="A108" s="107">
        <v>5</v>
      </c>
      <c r="B108" s="120" t="s">
        <v>42</v>
      </c>
      <c r="C108" s="120" t="s">
        <v>42</v>
      </c>
      <c r="D108" s="108" t="s">
        <v>156</v>
      </c>
      <c r="E108" s="30" t="s">
        <v>128</v>
      </c>
      <c r="F108" s="63" t="s">
        <v>75</v>
      </c>
      <c r="G108" s="90" t="s">
        <v>132</v>
      </c>
      <c r="H108" s="120" t="s">
        <v>134</v>
      </c>
      <c r="I108" s="120" t="s">
        <v>54</v>
      </c>
      <c r="J108" s="117"/>
      <c r="K108" s="6"/>
      <c r="L108" s="201"/>
      <c r="M108" s="15">
        <v>5</v>
      </c>
      <c r="N108" s="16"/>
      <c r="O108" s="16"/>
      <c r="P108" s="16" t="s">
        <v>143</v>
      </c>
      <c r="Q108" s="17"/>
    </row>
    <row r="109" spans="1:17" ht="110.25" customHeight="1" x14ac:dyDescent="0.7">
      <c r="A109" s="107">
        <v>6</v>
      </c>
      <c r="B109" s="120" t="s">
        <v>156</v>
      </c>
      <c r="C109" s="120" t="s">
        <v>41</v>
      </c>
      <c r="D109" s="120" t="s">
        <v>92</v>
      </c>
      <c r="E109" s="63" t="s">
        <v>161</v>
      </c>
      <c r="F109" s="63" t="s">
        <v>186</v>
      </c>
      <c r="G109" s="63" t="s">
        <v>187</v>
      </c>
      <c r="H109" s="120" t="s">
        <v>190</v>
      </c>
      <c r="I109" s="120" t="s">
        <v>54</v>
      </c>
      <c r="J109" s="117"/>
      <c r="K109" s="6"/>
      <c r="L109" s="201"/>
      <c r="M109" s="15">
        <v>6</v>
      </c>
      <c r="N109" s="16"/>
      <c r="O109" s="16"/>
      <c r="P109" s="16"/>
      <c r="Q109" s="16"/>
    </row>
    <row r="110" spans="1:17" ht="120.6" customHeight="1" x14ac:dyDescent="0.7">
      <c r="A110" s="107">
        <v>7</v>
      </c>
      <c r="B110" s="108"/>
      <c r="C110" s="108"/>
      <c r="D110" s="108"/>
      <c r="E110" s="63" t="s">
        <v>183</v>
      </c>
      <c r="F110" s="63" t="s">
        <v>91</v>
      </c>
      <c r="G110" s="111" t="s">
        <v>130</v>
      </c>
      <c r="H110" s="120" t="s">
        <v>222</v>
      </c>
      <c r="I110" s="120" t="s">
        <v>192</v>
      </c>
      <c r="J110" s="117"/>
      <c r="K110" s="6"/>
      <c r="L110" s="201"/>
      <c r="M110" s="15">
        <v>7</v>
      </c>
      <c r="N110" s="16"/>
      <c r="O110" s="16"/>
      <c r="P110" s="16"/>
      <c r="Q110" s="17"/>
    </row>
    <row r="111" spans="1:17" ht="120.6" customHeight="1" x14ac:dyDescent="0.7">
      <c r="A111" s="165" t="s">
        <v>48</v>
      </c>
      <c r="B111" s="129">
        <v>37</v>
      </c>
      <c r="C111" s="129">
        <v>37</v>
      </c>
      <c r="D111" s="129">
        <v>37</v>
      </c>
      <c r="E111" s="130">
        <v>45</v>
      </c>
      <c r="F111" s="130">
        <v>45</v>
      </c>
      <c r="G111" s="151">
        <v>48</v>
      </c>
      <c r="H111" s="128">
        <v>49</v>
      </c>
      <c r="I111" s="130">
        <v>42</v>
      </c>
      <c r="J111" s="117"/>
      <c r="K111" s="6"/>
      <c r="L111" s="202"/>
      <c r="M111" s="15"/>
      <c r="N111" s="158">
        <v>21</v>
      </c>
      <c r="O111" s="158">
        <v>21</v>
      </c>
      <c r="P111" s="158">
        <v>26</v>
      </c>
      <c r="Q111" s="159">
        <v>26</v>
      </c>
    </row>
    <row r="112" spans="1:17" ht="99.75" customHeight="1" x14ac:dyDescent="0.25">
      <c r="A112" s="107"/>
      <c r="B112" s="49" t="s">
        <v>27</v>
      </c>
      <c r="C112" s="49" t="s">
        <v>28</v>
      </c>
      <c r="D112" s="49" t="s">
        <v>29</v>
      </c>
      <c r="E112" s="49" t="s">
        <v>30</v>
      </c>
      <c r="F112" s="49" t="s">
        <v>31</v>
      </c>
      <c r="G112" s="49" t="s">
        <v>32</v>
      </c>
      <c r="H112" s="49" t="s">
        <v>33</v>
      </c>
      <c r="I112" s="49" t="s">
        <v>34</v>
      </c>
      <c r="J112" s="49" t="s">
        <v>35</v>
      </c>
      <c r="K112" s="6"/>
      <c r="L112" s="201"/>
      <c r="M112" s="15" t="s">
        <v>0</v>
      </c>
      <c r="N112" s="24" t="s">
        <v>12</v>
      </c>
      <c r="O112" s="24" t="s">
        <v>13</v>
      </c>
      <c r="P112" s="24" t="s">
        <v>17</v>
      </c>
      <c r="Q112" s="24" t="s">
        <v>18</v>
      </c>
    </row>
    <row r="113" spans="1:17" ht="99.75" customHeight="1" x14ac:dyDescent="0.25">
      <c r="A113" s="107"/>
      <c r="B113" s="49" t="s">
        <v>39</v>
      </c>
      <c r="C113" s="49" t="s">
        <v>39</v>
      </c>
      <c r="D113" s="49" t="s">
        <v>39</v>
      </c>
      <c r="E113" s="49" t="s">
        <v>39</v>
      </c>
      <c r="F113" s="49" t="s">
        <v>39</v>
      </c>
      <c r="G113" s="49" t="s">
        <v>39</v>
      </c>
      <c r="H113" s="49" t="s">
        <v>39</v>
      </c>
      <c r="I113" s="49" t="s">
        <v>39</v>
      </c>
      <c r="J113" s="49" t="s">
        <v>39</v>
      </c>
      <c r="K113" s="6"/>
      <c r="L113" s="202"/>
      <c r="M113" s="15"/>
      <c r="N113" s="24"/>
      <c r="O113" s="24"/>
      <c r="P113" s="24"/>
      <c r="Q113" s="24"/>
    </row>
    <row r="114" spans="1:17" ht="93.75" customHeight="1" x14ac:dyDescent="0.8">
      <c r="A114" s="107">
        <v>5</v>
      </c>
      <c r="B114" s="57"/>
      <c r="C114" s="49"/>
      <c r="D114" s="67" t="s">
        <v>193</v>
      </c>
      <c r="E114" s="49"/>
      <c r="F114" s="49"/>
      <c r="G114" s="49"/>
      <c r="H114" s="49"/>
      <c r="I114" s="49"/>
      <c r="J114" s="49"/>
      <c r="K114" s="6"/>
      <c r="L114" s="202"/>
      <c r="M114" s="15"/>
      <c r="N114" s="24"/>
      <c r="O114" s="24"/>
      <c r="P114" s="24"/>
      <c r="Q114" s="24"/>
    </row>
    <row r="115" spans="1:17" ht="99.75" customHeight="1" x14ac:dyDescent="0.8">
      <c r="A115" s="107">
        <v>6</v>
      </c>
      <c r="B115" s="57"/>
      <c r="C115" s="107" t="s">
        <v>0</v>
      </c>
      <c r="D115" s="76" t="s">
        <v>193</v>
      </c>
      <c r="E115" s="69" t="s">
        <v>0</v>
      </c>
      <c r="F115" s="69"/>
      <c r="G115" s="69"/>
      <c r="H115" s="76" t="s">
        <v>47</v>
      </c>
      <c r="I115" s="112" t="s">
        <v>42</v>
      </c>
      <c r="J115" s="69"/>
      <c r="K115" s="6"/>
      <c r="L115" s="201"/>
      <c r="M115" s="15"/>
      <c r="N115" s="24"/>
      <c r="O115" s="24"/>
      <c r="P115" s="24"/>
      <c r="Q115" s="24"/>
    </row>
    <row r="116" spans="1:17" ht="102.6" customHeight="1" x14ac:dyDescent="0.25">
      <c r="A116" s="107">
        <v>0</v>
      </c>
      <c r="B116" s="112" t="s">
        <v>112</v>
      </c>
      <c r="C116" s="110" t="s">
        <v>72</v>
      </c>
      <c r="D116" s="112" t="s">
        <v>111</v>
      </c>
      <c r="E116" s="112" t="s">
        <v>148</v>
      </c>
      <c r="F116" s="80"/>
      <c r="G116" s="66"/>
      <c r="H116" s="112" t="s">
        <v>136</v>
      </c>
      <c r="I116" s="112" t="s">
        <v>124</v>
      </c>
      <c r="J116" s="112" t="s">
        <v>42</v>
      </c>
      <c r="K116" s="6"/>
      <c r="L116" s="201"/>
      <c r="M116" s="15">
        <v>0</v>
      </c>
      <c r="N116" s="16" t="s">
        <v>82</v>
      </c>
      <c r="O116" s="17" t="s">
        <v>211</v>
      </c>
      <c r="P116" s="18" t="s">
        <v>82</v>
      </c>
      <c r="Q116" s="18" t="s">
        <v>82</v>
      </c>
    </row>
    <row r="117" spans="1:17" ht="101.45" customHeight="1" x14ac:dyDescent="0.25">
      <c r="A117" s="107">
        <v>1</v>
      </c>
      <c r="B117" s="112" t="s">
        <v>193</v>
      </c>
      <c r="C117" s="96" t="s">
        <v>142</v>
      </c>
      <c r="D117" s="110" t="s">
        <v>112</v>
      </c>
      <c r="E117" s="86" t="s">
        <v>170</v>
      </c>
      <c r="F117" s="110" t="s">
        <v>71</v>
      </c>
      <c r="G117" s="110" t="s">
        <v>169</v>
      </c>
      <c r="H117" s="112" t="s">
        <v>181</v>
      </c>
      <c r="I117" s="112" t="s">
        <v>64</v>
      </c>
      <c r="J117" s="110" t="s">
        <v>181</v>
      </c>
      <c r="K117" s="6"/>
      <c r="L117" s="201"/>
      <c r="M117" s="15">
        <v>1</v>
      </c>
      <c r="N117" s="17" t="s">
        <v>211</v>
      </c>
      <c r="O117" s="20" t="s">
        <v>202</v>
      </c>
      <c r="P117" s="47" t="s">
        <v>201</v>
      </c>
      <c r="Q117" s="48" t="s">
        <v>206</v>
      </c>
    </row>
    <row r="118" spans="1:17" ht="114" customHeight="1" x14ac:dyDescent="0.25">
      <c r="A118" s="107">
        <v>2</v>
      </c>
      <c r="B118" s="96" t="s">
        <v>193</v>
      </c>
      <c r="C118" s="112" t="s">
        <v>112</v>
      </c>
      <c r="D118" s="86" t="s">
        <v>72</v>
      </c>
      <c r="E118" s="97" t="s">
        <v>169</v>
      </c>
      <c r="F118" s="110" t="s">
        <v>196</v>
      </c>
      <c r="G118" s="110" t="s">
        <v>71</v>
      </c>
      <c r="H118" s="112" t="s">
        <v>64</v>
      </c>
      <c r="I118" s="112" t="s">
        <v>87</v>
      </c>
      <c r="J118" s="112" t="s">
        <v>123</v>
      </c>
      <c r="K118" s="6"/>
      <c r="L118" s="201"/>
      <c r="M118" s="15">
        <v>2</v>
      </c>
      <c r="N118" s="20" t="s">
        <v>201</v>
      </c>
      <c r="O118" s="26" t="s">
        <v>82</v>
      </c>
      <c r="P118" s="47" t="s">
        <v>203</v>
      </c>
      <c r="Q118" s="18" t="s">
        <v>204</v>
      </c>
    </row>
    <row r="119" spans="1:17" ht="99" customHeight="1" x14ac:dyDescent="0.25">
      <c r="A119" s="107">
        <v>3</v>
      </c>
      <c r="B119" s="96" t="s">
        <v>111</v>
      </c>
      <c r="C119" s="112" t="s">
        <v>193</v>
      </c>
      <c r="D119" s="110" t="s">
        <v>194</v>
      </c>
      <c r="E119" s="97" t="s">
        <v>116</v>
      </c>
      <c r="F119" s="110" t="s">
        <v>197</v>
      </c>
      <c r="G119" s="110" t="s">
        <v>199</v>
      </c>
      <c r="H119" s="112" t="s">
        <v>123</v>
      </c>
      <c r="I119" s="112" t="s">
        <v>181</v>
      </c>
      <c r="J119" s="112" t="s">
        <v>64</v>
      </c>
      <c r="K119" s="6"/>
      <c r="L119" s="201"/>
      <c r="M119" s="15">
        <v>3</v>
      </c>
      <c r="N119" s="20" t="s">
        <v>202</v>
      </c>
      <c r="O119" s="17" t="s">
        <v>201</v>
      </c>
      <c r="P119" s="18" t="s">
        <v>162</v>
      </c>
      <c r="Q119" s="18" t="s">
        <v>203</v>
      </c>
    </row>
    <row r="120" spans="1:17" ht="105" customHeight="1" x14ac:dyDescent="0.25">
      <c r="A120" s="107">
        <v>4</v>
      </c>
      <c r="B120" s="112" t="s">
        <v>171</v>
      </c>
      <c r="C120" s="112" t="s">
        <v>193</v>
      </c>
      <c r="D120" s="112" t="s">
        <v>71</v>
      </c>
      <c r="E120" s="110" t="s">
        <v>195</v>
      </c>
      <c r="F120" s="110" t="s">
        <v>170</v>
      </c>
      <c r="G120" s="110" t="s">
        <v>116</v>
      </c>
      <c r="H120" s="112" t="s">
        <v>85</v>
      </c>
      <c r="I120" s="112" t="s">
        <v>133</v>
      </c>
      <c r="J120" s="112" t="s">
        <v>137</v>
      </c>
      <c r="K120" s="209"/>
      <c r="L120" s="201"/>
      <c r="M120" s="15">
        <v>4</v>
      </c>
      <c r="N120" s="17" t="s">
        <v>204</v>
      </c>
      <c r="O120" s="17" t="s">
        <v>204</v>
      </c>
      <c r="P120" s="47" t="s">
        <v>206</v>
      </c>
      <c r="Q120" s="18" t="s">
        <v>0</v>
      </c>
    </row>
    <row r="121" spans="1:17" ht="18" customHeight="1" x14ac:dyDescent="0.25">
      <c r="A121" s="170">
        <v>5</v>
      </c>
      <c r="B121" s="176" t="s">
        <v>72</v>
      </c>
      <c r="C121" s="176" t="s">
        <v>194</v>
      </c>
      <c r="D121" s="176" t="s">
        <v>0</v>
      </c>
      <c r="E121" s="176" t="s">
        <v>71</v>
      </c>
      <c r="F121" s="176" t="s">
        <v>198</v>
      </c>
      <c r="G121" s="176" t="s">
        <v>170</v>
      </c>
      <c r="H121" s="176" t="s">
        <v>133</v>
      </c>
      <c r="I121" s="176" t="s">
        <v>136</v>
      </c>
      <c r="J121" s="176" t="s">
        <v>87</v>
      </c>
      <c r="K121" s="210"/>
      <c r="L121" s="201"/>
      <c r="M121" s="187">
        <v>5</v>
      </c>
      <c r="N121" s="178"/>
      <c r="O121" s="178"/>
      <c r="P121" s="208"/>
      <c r="Q121" s="208"/>
    </row>
    <row r="122" spans="1:17" ht="78.75" customHeight="1" x14ac:dyDescent="0.25">
      <c r="A122" s="171"/>
      <c r="B122" s="177"/>
      <c r="C122" s="177"/>
      <c r="D122" s="177"/>
      <c r="E122" s="177"/>
      <c r="F122" s="177"/>
      <c r="G122" s="177"/>
      <c r="H122" s="177"/>
      <c r="I122" s="177"/>
      <c r="J122" s="177"/>
      <c r="K122" s="58"/>
      <c r="L122" s="201"/>
      <c r="M122" s="184"/>
      <c r="N122" s="184"/>
      <c r="O122" s="184"/>
      <c r="P122" s="184"/>
      <c r="Q122" s="184"/>
    </row>
    <row r="123" spans="1:17" ht="99.75" customHeight="1" x14ac:dyDescent="0.25">
      <c r="A123" s="125">
        <v>6</v>
      </c>
      <c r="B123" s="132" t="s">
        <v>71</v>
      </c>
      <c r="C123" s="132" t="s">
        <v>67</v>
      </c>
      <c r="D123" s="132" t="s">
        <v>0</v>
      </c>
      <c r="E123" s="133"/>
      <c r="F123" s="132" t="s">
        <v>116</v>
      </c>
      <c r="G123" s="132" t="s">
        <v>195</v>
      </c>
      <c r="H123" s="132"/>
      <c r="I123" s="132"/>
      <c r="J123" s="132" t="s">
        <v>200</v>
      </c>
      <c r="K123" s="58"/>
      <c r="L123" s="202"/>
      <c r="M123" s="114">
        <v>6</v>
      </c>
      <c r="N123" s="113"/>
      <c r="O123" s="118"/>
      <c r="P123" s="118"/>
      <c r="Q123" s="118"/>
    </row>
    <row r="124" spans="1:17" ht="88.5" customHeight="1" x14ac:dyDescent="0.45">
      <c r="A124" s="165" t="s">
        <v>48</v>
      </c>
      <c r="B124" s="155">
        <v>50</v>
      </c>
      <c r="C124" s="155">
        <v>50</v>
      </c>
      <c r="D124" s="155">
        <v>50</v>
      </c>
      <c r="E124" s="155">
        <v>43</v>
      </c>
      <c r="F124" s="155">
        <v>43</v>
      </c>
      <c r="G124" s="155">
        <v>43</v>
      </c>
      <c r="H124" s="155">
        <v>47</v>
      </c>
      <c r="I124" s="155">
        <v>47</v>
      </c>
      <c r="J124" s="155">
        <v>47</v>
      </c>
      <c r="K124" s="140"/>
      <c r="L124" s="140"/>
      <c r="M124" s="147"/>
      <c r="N124" s="155">
        <v>29</v>
      </c>
      <c r="O124" s="155">
        <v>29</v>
      </c>
      <c r="P124" s="155">
        <v>28</v>
      </c>
      <c r="Q124" s="155">
        <v>25</v>
      </c>
    </row>
    <row r="125" spans="1:17" ht="94.5" customHeight="1" x14ac:dyDescent="0.45">
      <c r="A125" s="1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1"/>
      <c r="N125" s="58"/>
      <c r="O125" s="58"/>
      <c r="P125" s="58"/>
      <c r="Q125" s="58"/>
    </row>
    <row r="126" spans="1:17" ht="106.5" customHeight="1" x14ac:dyDescent="0.45">
      <c r="A126" s="7"/>
      <c r="M126" s="8"/>
    </row>
    <row r="127" spans="1:17" ht="99" customHeight="1" x14ac:dyDescent="0.8">
      <c r="B127" s="167" t="s">
        <v>226</v>
      </c>
      <c r="C127" s="166"/>
    </row>
    <row r="128" spans="1:17" ht="204" customHeight="1" x14ac:dyDescent="0.25">
      <c r="B128" s="162" t="s">
        <v>66</v>
      </c>
      <c r="C128" s="120" t="s">
        <v>216</v>
      </c>
      <c r="D128" s="63" t="s">
        <v>221</v>
      </c>
      <c r="E128" s="120" t="s">
        <v>214</v>
      </c>
    </row>
    <row r="129" spans="2:4" ht="240" customHeight="1" x14ac:dyDescent="0.25">
      <c r="B129" s="162" t="s">
        <v>218</v>
      </c>
      <c r="C129" s="120" t="s">
        <v>222</v>
      </c>
      <c r="D129" s="162" t="s">
        <v>225</v>
      </c>
    </row>
  </sheetData>
  <mergeCells count="95">
    <mergeCell ref="F95:F96"/>
    <mergeCell ref="L51:Q51"/>
    <mergeCell ref="L101:Q101"/>
    <mergeCell ref="L52:L74"/>
    <mergeCell ref="O95:O96"/>
    <mergeCell ref="J95:J96"/>
    <mergeCell ref="L77:L99"/>
    <mergeCell ref="K94:K95"/>
    <mergeCell ref="M71:M72"/>
    <mergeCell ref="N71:N72"/>
    <mergeCell ref="P71:P72"/>
    <mergeCell ref="Q71:Q72"/>
    <mergeCell ref="N4:Q4"/>
    <mergeCell ref="L27:Q27"/>
    <mergeCell ref="L5:L25"/>
    <mergeCell ref="A4:J4"/>
    <mergeCell ref="A27:J27"/>
    <mergeCell ref="A22:A23"/>
    <mergeCell ref="B22:B23"/>
    <mergeCell ref="C22:C23"/>
    <mergeCell ref="D22:D23"/>
    <mergeCell ref="E22:E23"/>
    <mergeCell ref="F22:F23"/>
    <mergeCell ref="I22:I23"/>
    <mergeCell ref="G22:G23"/>
    <mergeCell ref="J22:J23"/>
    <mergeCell ref="N22:N23"/>
    <mergeCell ref="P22:P23"/>
    <mergeCell ref="L102:L123"/>
    <mergeCell ref="J71:J72"/>
    <mergeCell ref="F71:F72"/>
    <mergeCell ref="A76:J76"/>
    <mergeCell ref="A95:A96"/>
    <mergeCell ref="L76:Q76"/>
    <mergeCell ref="P121:P122"/>
    <mergeCell ref="Q121:Q122"/>
    <mergeCell ref="K120:K121"/>
    <mergeCell ref="M121:M122"/>
    <mergeCell ref="N121:N122"/>
    <mergeCell ref="O121:O122"/>
    <mergeCell ref="A101:J101"/>
    <mergeCell ref="G95:G96"/>
    <mergeCell ref="K70:K71"/>
    <mergeCell ref="I95:I96"/>
    <mergeCell ref="G71:G72"/>
    <mergeCell ref="A51:J51"/>
    <mergeCell ref="H22:H23"/>
    <mergeCell ref="A71:A72"/>
    <mergeCell ref="I71:I72"/>
    <mergeCell ref="C71:C72"/>
    <mergeCell ref="I121:I122"/>
    <mergeCell ref="F121:F122"/>
    <mergeCell ref="G121:G122"/>
    <mergeCell ref="H121:H122"/>
    <mergeCell ref="J121:J122"/>
    <mergeCell ref="H95:H96"/>
    <mergeCell ref="Q22:Q23"/>
    <mergeCell ref="Q46:Q47"/>
    <mergeCell ref="C95:C96"/>
    <mergeCell ref="B95:B96"/>
    <mergeCell ref="D95:D96"/>
    <mergeCell ref="E95:E96"/>
    <mergeCell ref="H71:H72"/>
    <mergeCell ref="Q95:Q96"/>
    <mergeCell ref="P95:P96"/>
    <mergeCell ref="O71:O72"/>
    <mergeCell ref="M95:M96"/>
    <mergeCell ref="N95:N96"/>
    <mergeCell ref="D71:D72"/>
    <mergeCell ref="E71:E72"/>
    <mergeCell ref="B71:B72"/>
    <mergeCell ref="A121:A122"/>
    <mergeCell ref="B121:B122"/>
    <mergeCell ref="C121:C122"/>
    <mergeCell ref="D121:D122"/>
    <mergeCell ref="E121:E122"/>
    <mergeCell ref="O22:O23"/>
    <mergeCell ref="L28:L49"/>
    <mergeCell ref="K45:K46"/>
    <mergeCell ref="E46:E47"/>
    <mergeCell ref="J46:J47"/>
    <mergeCell ref="H46:H47"/>
    <mergeCell ref="G46:G47"/>
    <mergeCell ref="F46:F47"/>
    <mergeCell ref="M46:M47"/>
    <mergeCell ref="N46:N47"/>
    <mergeCell ref="O46:O47"/>
    <mergeCell ref="M22:M23"/>
    <mergeCell ref="K21:K22"/>
    <mergeCell ref="P46:P47"/>
    <mergeCell ref="A46:A47"/>
    <mergeCell ref="I46:I47"/>
    <mergeCell ref="D46:D47"/>
    <mergeCell ref="C46:C47"/>
    <mergeCell ref="B46:B47"/>
  </mergeCells>
  <pageMargins left="0.23622047244094491" right="3.937007874015748E-2" top="0.74803149606299213" bottom="0.15748031496062992" header="0.31496062992125984" footer="0.31496062992125984"/>
  <pageSetup paperSize="9" scale="10" fitToWidth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24-25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Учитель_расписание</cp:lastModifiedBy>
  <cp:lastPrinted>2025-01-17T04:55:03Z</cp:lastPrinted>
  <dcterms:created xsi:type="dcterms:W3CDTF">2021-09-02T19:36:31Z</dcterms:created>
  <dcterms:modified xsi:type="dcterms:W3CDTF">2025-01-17T04:56:04Z</dcterms:modified>
</cp:coreProperties>
</file>